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21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/Users/ottflo/GFZ/Daten/Datenpublikation/3.1/2023-002_Zimmer/"/>
    </mc:Choice>
  </mc:AlternateContent>
  <xr:revisionPtr revIDLastSave="0" documentId="8_{5C1B9F5D-51E7-564E-952F-98FBCC287DEE}" xr6:coauthVersionLast="47" xr6:coauthVersionMax="47" xr10:uidLastSave="{00000000-0000-0000-0000-000000000000}"/>
  <bookViews>
    <workbookView xWindow="0" yWindow="500" windowWidth="38400" windowHeight="19620" tabRatio="871"/>
  </bookViews>
  <sheets>
    <sheet name="coordinates" sheetId="11" r:id="rId1"/>
    <sheet name="flux" sheetId="5" r:id="rId2"/>
    <sheet name="soil moisture" sheetId="16" r:id="rId3"/>
    <sheet name="soil temperature" sheetId="14" r:id="rId4"/>
    <sheet name="Pos6-Flux-Temp" sheetId="49" state="hidden" r:id="rId5"/>
    <sheet name="Pos11-Flux-Temp" sheetId="54" state="hidden" r:id="rId6"/>
  </sheets>
  <definedNames>
    <definedName name="_xlnm._FilterDatabase" localSheetId="2" hidden="1">'soil moisture'!#REF!</definedName>
    <definedName name="_xlnm._FilterDatabase" localSheetId="3" hidden="1">'soil temperature'!$C$192:$C$194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<sst xmlns="http://schemas.openxmlformats.org/spreadsheetml/2006/main" count="438" uniqueCount="111">
  <si>
    <t>Pos. 01</t>
  </si>
  <si>
    <t>Pos. 02</t>
  </si>
  <si>
    <t>Pos. 03</t>
  </si>
  <si>
    <t>Pos. 04</t>
  </si>
  <si>
    <t>Pos. 05</t>
  </si>
  <si>
    <t>Pos. 06</t>
  </si>
  <si>
    <t>Pos. 07</t>
  </si>
  <si>
    <t>Pos. 08</t>
  </si>
  <si>
    <t>Pos. 09</t>
  </si>
  <si>
    <t>-</t>
  </si>
  <si>
    <t>Pos. 10</t>
  </si>
  <si>
    <t>Pos. 11</t>
  </si>
  <si>
    <t>Pos. 12</t>
  </si>
  <si>
    <t>Pos. 13</t>
  </si>
  <si>
    <t>Pos. 14</t>
  </si>
  <si>
    <t>Pos. 15</t>
  </si>
  <si>
    <t>Pos. 16</t>
  </si>
  <si>
    <t>Pos. 17</t>
  </si>
  <si>
    <t>Pos. 18</t>
  </si>
  <si>
    <t>Pos. 19</t>
  </si>
  <si>
    <t>Pos. 20</t>
  </si>
  <si>
    <t>Latitude</t>
  </si>
  <si>
    <t>N 52°29'23,0''</t>
  </si>
  <si>
    <t>N 52°29'59,8''</t>
  </si>
  <si>
    <t>N 52°30'28,8''</t>
  </si>
  <si>
    <t>N 52°31'05,2''</t>
  </si>
  <si>
    <t>N 52°31'03,3''</t>
  </si>
  <si>
    <t>N 52°30'29,5''</t>
  </si>
  <si>
    <t>N 52°30'07,4''</t>
  </si>
  <si>
    <t>N 52°29'39,2''</t>
  </si>
  <si>
    <t>N 52°29'39,7''</t>
  </si>
  <si>
    <t>N 52°30'11,1''</t>
  </si>
  <si>
    <t>N 52°30'33,1''</t>
  </si>
  <si>
    <t>N 52°31'05,7''</t>
  </si>
  <si>
    <t>N 52°31'11,5''</t>
  </si>
  <si>
    <t>N 52°30'51,8''</t>
  </si>
  <si>
    <t>N 52°30'22,0''</t>
  </si>
  <si>
    <t>N 52°29'49,8''</t>
  </si>
  <si>
    <t>N 52°29'28,6''</t>
  </si>
  <si>
    <t>N 52°29'10,3''</t>
  </si>
  <si>
    <t>N 52°29'06,8''</t>
  </si>
  <si>
    <t>N 52°28'54,3''</t>
  </si>
  <si>
    <t>Longitude</t>
  </si>
  <si>
    <t>E 12°50'54,0''</t>
  </si>
  <si>
    <t>E 12°50'52,2''</t>
  </si>
  <si>
    <t>E 12°51'05,1''</t>
  </si>
  <si>
    <t>E 12°50'54,9''</t>
  </si>
  <si>
    <t>E 12°52'17,1''</t>
  </si>
  <si>
    <t>E 12°52'09,1''</t>
  </si>
  <si>
    <t>E 12°52'05,9''</t>
  </si>
  <si>
    <t>E 12°52'51,6''</t>
  </si>
  <si>
    <t>E 12°52'52,4''</t>
  </si>
  <si>
    <t>E 12°52'54,8''</t>
  </si>
  <si>
    <t>E 12°52'58,4''</t>
  </si>
  <si>
    <t>E 12°53'45,8''</t>
  </si>
  <si>
    <t>E 12°53'52,7''</t>
  </si>
  <si>
    <t>E 12°53'48,9''</t>
  </si>
  <si>
    <t>E 12°54'08,5''</t>
  </si>
  <si>
    <t>E 12°54'04,4''</t>
  </si>
  <si>
    <t>E 12°52'58,7''</t>
  </si>
  <si>
    <t>E 12°52'27,4''</t>
  </si>
  <si>
    <t>E 12°51'25,4''</t>
  </si>
  <si>
    <t>N 52°29'23,''</t>
  </si>
  <si>
    <t>N 52°3'28,8''</t>
  </si>
  <si>
    <t>N 52°31'5,2''</t>
  </si>
  <si>
    <t>N 52°31'3,3''</t>
  </si>
  <si>
    <t>N 52°3'29,5''</t>
  </si>
  <si>
    <t>N 52°3'7,4''</t>
  </si>
  <si>
    <t>N 52°3'11,1''</t>
  </si>
  <si>
    <t>N 52°3'33,1''</t>
  </si>
  <si>
    <t>N 52°31'5,7''</t>
  </si>
  <si>
    <t>N 52°3'51,8''</t>
  </si>
  <si>
    <t>N 52°3'22,''</t>
  </si>
  <si>
    <t>N 52°29'1,3''</t>
  </si>
  <si>
    <t>N 52°29'6,8''</t>
  </si>
  <si>
    <t>E 12°5'54,''</t>
  </si>
  <si>
    <t>E 12°5'52,2''</t>
  </si>
  <si>
    <t>E 12°51'5,1''</t>
  </si>
  <si>
    <t>E 12°5'54,9''</t>
  </si>
  <si>
    <t>E 12°52'9,1''</t>
  </si>
  <si>
    <t>E 12°52'5,9''</t>
  </si>
  <si>
    <t>E 12°54'8,5''</t>
  </si>
  <si>
    <t>E 12°54'4,4''</t>
  </si>
  <si>
    <t>Pos. 1</t>
  </si>
  <si>
    <t>Pos. 2</t>
  </si>
  <si>
    <t>Pos. 3</t>
  </si>
  <si>
    <t>Pos. 4</t>
  </si>
  <si>
    <t>Pos. 5</t>
  </si>
  <si>
    <t>Pos. 6</t>
  </si>
  <si>
    <t>Pos. 7</t>
  </si>
  <si>
    <t>Pos. 8</t>
  </si>
  <si>
    <t>Pos. 9</t>
  </si>
  <si>
    <t>28,11.2012</t>
  </si>
  <si>
    <t>Pos. 20/a</t>
  </si>
  <si>
    <t xml:space="preserve"> </t>
  </si>
  <si>
    <r>
      <t>CO</t>
    </r>
    <r>
      <rPr>
        <b/>
        <vertAlign val="subscript"/>
        <sz val="14"/>
        <color indexed="10"/>
        <rFont val="Arial"/>
        <family val="2"/>
      </rPr>
      <t>2</t>
    </r>
    <r>
      <rPr>
        <b/>
        <sz val="14"/>
        <color indexed="10"/>
        <rFont val="Arial"/>
        <family val="2"/>
      </rPr>
      <t>flux [μmol/ m</t>
    </r>
    <r>
      <rPr>
        <b/>
        <vertAlign val="superscript"/>
        <sz val="14"/>
        <color indexed="10"/>
        <rFont val="Arial"/>
        <family val="2"/>
      </rPr>
      <t>2</t>
    </r>
    <r>
      <rPr>
        <b/>
        <sz val="14"/>
        <color indexed="10"/>
        <rFont val="Arial"/>
        <family val="2"/>
      </rPr>
      <t xml:space="preserve"> s] in the Ketzin area</t>
    </r>
  </si>
  <si>
    <t xml:space="preserve">date </t>
  </si>
  <si>
    <t>soil moisture at Ketzin %</t>
  </si>
  <si>
    <t xml:space="preserve">   </t>
  </si>
  <si>
    <t>date</t>
  </si>
  <si>
    <t xml:space="preserve">  </t>
  </si>
  <si>
    <t>year</t>
  </si>
  <si>
    <t>latitude</t>
  </si>
  <si>
    <t>longitude</t>
  </si>
  <si>
    <t xml:space="preserve">     Gauß-Krüger-net</t>
  </si>
  <si>
    <t>position</t>
  </si>
  <si>
    <r>
      <t>±</t>
    </r>
    <r>
      <rPr>
        <sz val="8"/>
        <rFont val="Arial"/>
        <family val="2"/>
      </rPr>
      <t xml:space="preserve"> divergence [m]</t>
    </r>
  </si>
  <si>
    <t>soil temperature at  Ketzin [ °C]</t>
  </si>
  <si>
    <t>coordinates</t>
  </si>
  <si>
    <t>Licence: Creative Commons Attribution 4.0 International (CC-BY 4.0) Licence.</t>
  </si>
  <si>
    <t>Citatation: Zimmer, Martin; Pilz, Peter; Szizybalski, Alexandra; Ganzer, Merlin Nepomuk (2023): Soil CO2 flux monitoring data from the Ketzin CO2 storage pilot site in the years 2005 to 2016. GFZ Data Services. https://doi.org/10.5880/GFZ.3.1.2023.002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</si>
</sst>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0.0"/>
    <numFmt numFmtId="190" formatCode="0.00000"/>
  </numFmts>
  <fonts count="5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sz val="10"/>
      <color indexed="10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14"/>
      <color indexed="10"/>
      <name val="Arial"/>
      <family val="2"/>
    </font>
    <font>
      <sz val="10"/>
      <color indexed="12"/>
      <name val="Arial"/>
      <family val="2"/>
    </font>
    <font>
      <b/>
      <i/>
      <sz val="8"/>
      <color indexed="10"/>
      <name val="Arial"/>
      <family val="2"/>
    </font>
    <font>
      <i/>
      <sz val="10"/>
      <name val="Arial"/>
      <family val="2"/>
    </font>
    <font>
      <sz val="8"/>
      <name val="Symbol"/>
      <family val="1"/>
      <charset val="2"/>
    </font>
    <font>
      <b/>
      <sz val="9.75"/>
      <name val="Arial"/>
      <family val="2"/>
    </font>
    <font>
      <sz val="11"/>
      <color indexed="8"/>
      <name val="Calibri"/>
      <family val="2"/>
    </font>
    <font>
      <sz val="11"/>
      <color indexed="22"/>
      <name val="Calibri"/>
      <family val="2"/>
    </font>
    <font>
      <sz val="8"/>
      <name val="Calibri"/>
      <family val="2"/>
    </font>
    <font>
      <b/>
      <i/>
      <sz val="10"/>
      <color indexed="10"/>
      <name val="Arial"/>
      <family val="2"/>
    </font>
    <font>
      <b/>
      <vertAlign val="superscript"/>
      <sz val="14"/>
      <color indexed="10"/>
      <name val="Arial"/>
      <family val="2"/>
    </font>
    <font>
      <b/>
      <vertAlign val="subscript"/>
      <sz val="14"/>
      <color indexed="10"/>
      <name val="Arial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rgb="FFFF0000"/>
      <name val="Arial"/>
      <family val="2"/>
    </font>
    <font>
      <sz val="8"/>
      <color theme="0" tint="-0.249977111117893"/>
      <name val="Arial"/>
      <family val="2"/>
    </font>
    <font>
      <sz val="10"/>
      <color theme="0" tint="-0.249977111117893"/>
      <name val="Arial"/>
      <family val="2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6" tint="-0.249977111117893"/>
      <name val="Calibri"/>
      <family val="2"/>
      <scheme val="minor"/>
    </font>
    <font>
      <i/>
      <sz val="8"/>
      <color theme="1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8"/>
      <color indexed="12"/>
      <name val="Calibri"/>
      <family val="2"/>
      <scheme val="minor"/>
    </font>
    <font>
      <b/>
      <sz val="8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Arial"/>
      <family val="2"/>
    </font>
    <font>
      <sz val="11"/>
      <color rgb="FF000000"/>
      <name val="Calibri"/>
      <family val="2"/>
      <charset val="1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9"/>
      </patternFill>
    </fill>
    <fill>
      <patternFill patternType="solid">
        <fgColor indexed="42"/>
        <bgColor indexed="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6">
    <xf numFmtId="0" fontId="0" fillId="0" borderId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5" fillId="10" borderId="16" applyNumberFormat="0" applyAlignment="0" applyProtection="0"/>
    <xf numFmtId="0" fontId="26" fillId="10" borderId="17" applyNumberFormat="0" applyAlignment="0" applyProtection="0"/>
    <xf numFmtId="0" fontId="27" fillId="11" borderId="17" applyNumberFormat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30" fillId="12" borderId="0" applyNumberFormat="0" applyBorder="0" applyAlignment="0" applyProtection="0"/>
    <xf numFmtId="0" fontId="31" fillId="13" borderId="0" applyNumberFormat="0" applyBorder="0" applyAlignment="0" applyProtection="0"/>
    <xf numFmtId="0" fontId="16" fillId="14" borderId="19" applyNumberFormat="0" applyFont="0" applyAlignment="0" applyProtection="0"/>
    <xf numFmtId="0" fontId="23" fillId="14" borderId="19" applyNumberFormat="0" applyFont="0" applyAlignment="0" applyProtection="0"/>
    <xf numFmtId="0" fontId="32" fillId="1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0" borderId="21" applyNumberFormat="0" applyFill="0" applyAlignment="0" applyProtection="0"/>
    <xf numFmtId="0" fontId="36" fillId="0" borderId="22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38" fillId="0" borderId="0" applyNumberFormat="0" applyFill="0" applyBorder="0" applyAlignment="0" applyProtection="0"/>
    <xf numFmtId="0" fontId="39" fillId="16" borderId="24" applyNumberFormat="0" applyAlignment="0" applyProtection="0"/>
    <xf numFmtId="0" fontId="53" fillId="0" borderId="0"/>
  </cellStyleXfs>
  <cellXfs count="245">
    <xf numFmtId="0" fontId="0" fillId="0" borderId="0" xfId="0"/>
    <xf numFmtId="2" fontId="0" fillId="0" borderId="0" xfId="0" applyNumberFormat="1" applyFill="1" applyBorder="1"/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2" fillId="0" borderId="0" xfId="0" applyFont="1"/>
    <xf numFmtId="0" fontId="6" fillId="0" borderId="2" xfId="0" applyFont="1" applyBorder="1" applyAlignment="1">
      <alignment horizontal="center"/>
    </xf>
    <xf numFmtId="14" fontId="4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2" fontId="2" fillId="0" borderId="0" xfId="0" applyNumberFormat="1" applyFont="1"/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/>
    <xf numFmtId="0" fontId="8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" fontId="4" fillId="0" borderId="8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174" fontId="4" fillId="0" borderId="0" xfId="0" applyNumberFormat="1" applyFont="1" applyAlignment="1">
      <alignment horizontal="center"/>
    </xf>
    <xf numFmtId="0" fontId="4" fillId="0" borderId="9" xfId="0" applyFont="1" applyBorder="1" applyAlignment="1">
      <alignment horizontal="center"/>
    </xf>
    <xf numFmtId="2" fontId="4" fillId="0" borderId="9" xfId="0" applyNumberFormat="1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74" fontId="4" fillId="0" borderId="0" xfId="0" applyNumberFormat="1" applyFont="1" applyBorder="1" applyAlignment="1">
      <alignment horizontal="center"/>
    </xf>
    <xf numFmtId="174" fontId="4" fillId="0" borderId="2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9" xfId="0" applyFont="1" applyBorder="1"/>
    <xf numFmtId="0" fontId="2" fillId="0" borderId="0" xfId="0" applyFont="1" applyFill="1" applyBorder="1"/>
    <xf numFmtId="0" fontId="1" fillId="0" borderId="0" xfId="0" applyFont="1" applyAlignment="1">
      <alignment horizontal="left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" fontId="4" fillId="0" borderId="0" xfId="0" applyNumberFormat="1" applyFont="1" applyAlignment="1">
      <alignment horizontal="center"/>
    </xf>
    <xf numFmtId="0" fontId="9" fillId="2" borderId="8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17" fillId="0" borderId="0" xfId="0" applyNumberFormat="1" applyFont="1" applyAlignment="1">
      <alignment horizontal="center" vertical="center"/>
    </xf>
    <xf numFmtId="1" fontId="0" fillId="0" borderId="0" xfId="0" applyNumberFormat="1"/>
    <xf numFmtId="0" fontId="12" fillId="0" borderId="2" xfId="0" applyFont="1" applyBorder="1" applyAlignment="1">
      <alignment horizontal="center"/>
    </xf>
    <xf numFmtId="0" fontId="0" fillId="0" borderId="0" xfId="0"/>
    <xf numFmtId="2" fontId="40" fillId="0" borderId="8" xfId="0" applyNumberFormat="1" applyFont="1" applyBorder="1" applyAlignment="1">
      <alignment horizontal="center"/>
    </xf>
    <xf numFmtId="2" fontId="40" fillId="0" borderId="0" xfId="0" applyNumberFormat="1" applyFont="1" applyBorder="1" applyAlignment="1">
      <alignment horizontal="center"/>
    </xf>
    <xf numFmtId="2" fontId="41" fillId="0" borderId="0" xfId="0" applyNumberFormat="1" applyFont="1" applyBorder="1" applyAlignment="1">
      <alignment horizontal="center"/>
    </xf>
    <xf numFmtId="0" fontId="42" fillId="0" borderId="0" xfId="0" applyFont="1"/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Border="1"/>
    <xf numFmtId="2" fontId="0" fillId="0" borderId="9" xfId="0" applyNumberFormat="1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/>
    </xf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Border="1" applyAlignment="1">
      <alignment horizontal="center"/>
    </xf>
    <xf numFmtId="2" fontId="43" fillId="0" borderId="0" xfId="0" applyNumberFormat="1" applyFont="1" applyFill="1" applyBorder="1" applyAlignment="1">
      <alignment horizontal="center"/>
    </xf>
    <xf numFmtId="0" fontId="43" fillId="0" borderId="0" xfId="0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14" fontId="2" fillId="0" borderId="3" xfId="0" applyNumberFormat="1" applyFont="1" applyBorder="1" applyAlignment="1">
      <alignment horizontal="center"/>
    </xf>
    <xf numFmtId="1" fontId="0" fillId="0" borderId="0" xfId="0" applyNumberFormat="1" applyBorder="1"/>
    <xf numFmtId="0" fontId="12" fillId="0" borderId="1" xfId="0" applyFont="1" applyBorder="1" applyAlignment="1">
      <alignment horizontal="center"/>
    </xf>
    <xf numFmtId="2" fontId="43" fillId="0" borderId="7" xfId="0" applyNumberFormat="1" applyFont="1" applyBorder="1" applyAlignment="1">
      <alignment horizontal="center"/>
    </xf>
    <xf numFmtId="2" fontId="43" fillId="0" borderId="8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9" fillId="0" borderId="7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44" fillId="0" borderId="0" xfId="0" applyFont="1"/>
    <xf numFmtId="0" fontId="3" fillId="2" borderId="7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14" fontId="2" fillId="0" borderId="5" xfId="0" applyNumberFormat="1" applyFont="1" applyBorder="1" applyAlignment="1">
      <alignment horizontal="center"/>
    </xf>
    <xf numFmtId="14" fontId="2" fillId="0" borderId="3" xfId="0" applyNumberFormat="1" applyFont="1" applyFill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2" fontId="0" fillId="0" borderId="0" xfId="0" applyNumberFormat="1" applyFont="1" applyAlignment="1">
      <alignment horizontal="center"/>
    </xf>
    <xf numFmtId="2" fontId="0" fillId="0" borderId="0" xfId="0" applyNumberFormat="1" applyFont="1" applyFill="1" applyAlignment="1">
      <alignment horizontal="center"/>
    </xf>
    <xf numFmtId="2" fontId="46" fillId="0" borderId="0" xfId="0" applyNumberFormat="1" applyFont="1" applyAlignment="1">
      <alignment horizontal="center"/>
    </xf>
    <xf numFmtId="2" fontId="47" fillId="0" borderId="0" xfId="0" applyNumberFormat="1" applyFont="1" applyAlignment="1">
      <alignment horizontal="center" vertical="center"/>
    </xf>
    <xf numFmtId="2" fontId="46" fillId="0" borderId="8" xfId="0" applyNumberFormat="1" applyFont="1" applyBorder="1" applyAlignment="1">
      <alignment horizontal="center"/>
    </xf>
    <xf numFmtId="14" fontId="4" fillId="0" borderId="5" xfId="0" applyNumberFormat="1" applyFont="1" applyFill="1" applyBorder="1" applyAlignment="1">
      <alignment horizontal="center"/>
    </xf>
    <xf numFmtId="14" fontId="4" fillId="17" borderId="1" xfId="0" applyNumberFormat="1" applyFont="1" applyFill="1" applyBorder="1" applyAlignment="1">
      <alignment horizontal="center"/>
    </xf>
    <xf numFmtId="14" fontId="4" fillId="17" borderId="3" xfId="0" applyNumberFormat="1" applyFont="1" applyFill="1" applyBorder="1" applyAlignment="1">
      <alignment horizontal="center"/>
    </xf>
    <xf numFmtId="14" fontId="4" fillId="17" borderId="5" xfId="0" applyNumberFormat="1" applyFont="1" applyFill="1" applyBorder="1" applyAlignment="1">
      <alignment horizontal="center"/>
    </xf>
    <xf numFmtId="0" fontId="2" fillId="17" borderId="0" xfId="0" applyFont="1" applyFill="1"/>
    <xf numFmtId="2" fontId="4" fillId="0" borderId="0" xfId="0" applyNumberFormat="1" applyFont="1" applyFill="1" applyBorder="1" applyAlignment="1">
      <alignment horizontal="center"/>
    </xf>
    <xf numFmtId="0" fontId="2" fillId="0" borderId="0" xfId="0" applyFont="1" applyFill="1"/>
    <xf numFmtId="2" fontId="4" fillId="0" borderId="2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center"/>
    </xf>
    <xf numFmtId="1" fontId="4" fillId="0" borderId="10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2" fontId="43" fillId="0" borderId="6" xfId="0" applyNumberFormat="1" applyFont="1" applyBorder="1" applyAlignment="1">
      <alignment horizontal="center"/>
    </xf>
    <xf numFmtId="2" fontId="43" fillId="0" borderId="11" xfId="0" applyNumberFormat="1" applyFont="1" applyBorder="1" applyAlignment="1">
      <alignment horizontal="center"/>
    </xf>
    <xf numFmtId="2" fontId="43" fillId="0" borderId="10" xfId="0" applyNumberFormat="1" applyFont="1" applyBorder="1" applyAlignment="1">
      <alignment horizontal="center"/>
    </xf>
    <xf numFmtId="2" fontId="43" fillId="0" borderId="9" xfId="0" applyNumberFormat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2" fontId="43" fillId="0" borderId="6" xfId="0" applyNumberFormat="1" applyFont="1" applyFill="1" applyBorder="1" applyAlignment="1">
      <alignment horizontal="center"/>
    </xf>
    <xf numFmtId="2" fontId="43" fillId="0" borderId="10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/>
    </xf>
    <xf numFmtId="0" fontId="42" fillId="0" borderId="0" xfId="0" applyFont="1" applyBorder="1"/>
    <xf numFmtId="0" fontId="9" fillId="2" borderId="10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174" fontId="43" fillId="0" borderId="0" xfId="0" applyNumberFormat="1" applyFont="1" applyAlignment="1">
      <alignment horizontal="center"/>
    </xf>
    <xf numFmtId="0" fontId="43" fillId="0" borderId="9" xfId="0" applyFont="1" applyBorder="1" applyAlignment="1">
      <alignment horizontal="center"/>
    </xf>
    <xf numFmtId="0" fontId="43" fillId="0" borderId="0" xfId="0" applyFont="1" applyBorder="1" applyAlignment="1">
      <alignment horizontal="center"/>
    </xf>
    <xf numFmtId="190" fontId="0" fillId="0" borderId="0" xfId="0" applyNumberFormat="1"/>
    <xf numFmtId="1" fontId="0" fillId="0" borderId="8" xfId="0" applyNumberFormat="1" applyBorder="1"/>
    <xf numFmtId="1" fontId="0" fillId="0" borderId="0" xfId="0" applyNumberFormat="1" applyFill="1" applyBorder="1"/>
    <xf numFmtId="1" fontId="0" fillId="0" borderId="0" xfId="0" applyNumberFormat="1" applyBorder="1" applyAlignment="1">
      <alignment horizontal="right"/>
    </xf>
    <xf numFmtId="1" fontId="0" fillId="0" borderId="0" xfId="0" applyNumberFormat="1" applyFill="1" applyBorder="1" applyAlignment="1">
      <alignment horizontal="right"/>
    </xf>
    <xf numFmtId="1" fontId="0" fillId="0" borderId="8" xfId="0" applyNumberFormat="1" applyFill="1" applyBorder="1"/>
    <xf numFmtId="0" fontId="0" fillId="0" borderId="0" xfId="0" applyBorder="1"/>
    <xf numFmtId="1" fontId="0" fillId="0" borderId="0" xfId="0" applyNumberFormat="1" applyFill="1"/>
    <xf numFmtId="0" fontId="0" fillId="0" borderId="0" xfId="0" applyFill="1"/>
    <xf numFmtId="14" fontId="2" fillId="0" borderId="4" xfId="0" applyNumberFormat="1" applyFont="1" applyBorder="1" applyAlignment="1">
      <alignment horizontal="center"/>
    </xf>
    <xf numFmtId="14" fontId="2" fillId="0" borderId="7" xfId="0" applyNumberFormat="1" applyFont="1" applyBorder="1" applyAlignment="1">
      <alignment horizontal="center"/>
    </xf>
    <xf numFmtId="14" fontId="44" fillId="0" borderId="2" xfId="0" applyNumberFormat="1" applyFont="1" applyBorder="1" applyAlignment="1">
      <alignment horizontal="center"/>
    </xf>
    <xf numFmtId="0" fontId="9" fillId="2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" fontId="0" fillId="0" borderId="6" xfId="0" applyNumberFormat="1" applyBorder="1"/>
    <xf numFmtId="1" fontId="0" fillId="0" borderId="10" xfId="0" applyNumberFormat="1" applyBorder="1"/>
    <xf numFmtId="1" fontId="0" fillId="0" borderId="6" xfId="0" applyNumberFormat="1" applyFill="1" applyBorder="1"/>
    <xf numFmtId="1" fontId="0" fillId="0" borderId="10" xfId="0" applyNumberFormat="1" applyFill="1" applyBorder="1"/>
    <xf numFmtId="14" fontId="4" fillId="0" borderId="12" xfId="0" applyNumberFormat="1" applyFont="1" applyBorder="1" applyAlignment="1">
      <alignment horizontal="center"/>
    </xf>
    <xf numFmtId="2" fontId="43" fillId="0" borderId="13" xfId="0" applyNumberFormat="1" applyFont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2" fontId="43" fillId="0" borderId="13" xfId="0" applyNumberFormat="1" applyFont="1" applyFill="1" applyBorder="1" applyAlignment="1">
      <alignment horizontal="center"/>
    </xf>
    <xf numFmtId="2" fontId="46" fillId="0" borderId="13" xfId="0" applyNumberFormat="1" applyFont="1" applyBorder="1" applyAlignment="1">
      <alignment horizontal="center"/>
    </xf>
    <xf numFmtId="2" fontId="43" fillId="0" borderId="14" xfId="0" applyNumberFormat="1" applyFont="1" applyFill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0" fillId="0" borderId="13" xfId="0" applyBorder="1"/>
    <xf numFmtId="1" fontId="0" fillId="0" borderId="13" xfId="0" applyNumberFormat="1" applyBorder="1"/>
    <xf numFmtId="1" fontId="0" fillId="0" borderId="13" xfId="0" applyNumberFormat="1" applyFill="1" applyBorder="1"/>
    <xf numFmtId="1" fontId="0" fillId="0" borderId="14" xfId="0" applyNumberFormat="1" applyBorder="1"/>
    <xf numFmtId="0" fontId="19" fillId="0" borderId="12" xfId="0" applyFont="1" applyBorder="1" applyAlignment="1">
      <alignment horizontal="center"/>
    </xf>
    <xf numFmtId="14" fontId="44" fillId="0" borderId="13" xfId="0" applyNumberFormat="1" applyFont="1" applyBorder="1" applyAlignment="1">
      <alignment horizontal="center"/>
    </xf>
    <xf numFmtId="1" fontId="0" fillId="0" borderId="2" xfId="0" applyNumberFormat="1" applyBorder="1"/>
    <xf numFmtId="1" fontId="0" fillId="0" borderId="7" xfId="0" applyNumberFormat="1" applyBorder="1"/>
    <xf numFmtId="1" fontId="0" fillId="0" borderId="7" xfId="0" applyNumberFormat="1" applyFill="1" applyBorder="1"/>
    <xf numFmtId="0" fontId="1" fillId="0" borderId="11" xfId="0" applyFont="1" applyBorder="1" applyAlignment="1">
      <alignment horizontal="center"/>
    </xf>
    <xf numFmtId="174" fontId="4" fillId="0" borderId="0" xfId="0" applyNumberFormat="1" applyFont="1" applyFill="1" applyBorder="1" applyAlignment="1">
      <alignment horizontal="center"/>
    </xf>
    <xf numFmtId="174" fontId="43" fillId="0" borderId="0" xfId="0" applyNumberFormat="1" applyFont="1" applyFill="1" applyBorder="1" applyAlignment="1">
      <alignment horizontal="center"/>
    </xf>
    <xf numFmtId="174" fontId="43" fillId="0" borderId="6" xfId="0" applyNumberFormat="1" applyFont="1" applyFill="1" applyBorder="1" applyAlignment="1">
      <alignment horizontal="center"/>
    </xf>
    <xf numFmtId="174" fontId="4" fillId="0" borderId="6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74" fontId="43" fillId="0" borderId="0" xfId="0" applyNumberFormat="1" applyFont="1" applyBorder="1" applyAlignment="1">
      <alignment horizontal="center"/>
    </xf>
    <xf numFmtId="2" fontId="47" fillId="0" borderId="0" xfId="0" applyNumberFormat="1" applyFont="1" applyFill="1" applyBorder="1" applyAlignment="1">
      <alignment horizontal="center" vertical="center"/>
    </xf>
    <xf numFmtId="2" fontId="47" fillId="0" borderId="7" xfId="0" applyNumberFormat="1" applyFont="1" applyFill="1" applyBorder="1" applyAlignment="1">
      <alignment horizontal="center" vertical="center"/>
    </xf>
    <xf numFmtId="2" fontId="47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/>
    <xf numFmtId="2" fontId="45" fillId="0" borderId="0" xfId="0" applyNumberFormat="1" applyFont="1" applyFill="1" applyAlignment="1">
      <alignment horizontal="center" vertical="center"/>
    </xf>
    <xf numFmtId="0" fontId="12" fillId="0" borderId="15" xfId="0" applyFont="1" applyBorder="1" applyAlignment="1">
      <alignment horizontal="center"/>
    </xf>
    <xf numFmtId="2" fontId="47" fillId="0" borderId="13" xfId="0" applyNumberFormat="1" applyFont="1" applyFill="1" applyBorder="1" applyAlignment="1">
      <alignment horizontal="center" vertical="center"/>
    </xf>
    <xf numFmtId="2" fontId="47" fillId="0" borderId="13" xfId="0" applyNumberFormat="1" applyFont="1" applyBorder="1" applyAlignment="1">
      <alignment horizontal="center" vertical="center"/>
    </xf>
    <xf numFmtId="2" fontId="47" fillId="0" borderId="6" xfId="0" applyNumberFormat="1" applyFont="1" applyBorder="1" applyAlignment="1">
      <alignment horizontal="center" vertical="center"/>
    </xf>
    <xf numFmtId="2" fontId="0" fillId="0" borderId="11" xfId="0" applyNumberFormat="1" applyFont="1" applyBorder="1" applyAlignment="1">
      <alignment horizontal="center" vertical="center"/>
    </xf>
    <xf numFmtId="2" fontId="0" fillId="0" borderId="6" xfId="0" applyNumberFormat="1" applyFont="1" applyFill="1" applyBorder="1" applyAlignment="1">
      <alignment horizontal="center" vertical="center"/>
    </xf>
    <xf numFmtId="2" fontId="47" fillId="0" borderId="0" xfId="0" applyNumberFormat="1" applyFont="1" applyAlignment="1">
      <alignment horizontal="center"/>
    </xf>
    <xf numFmtId="2" fontId="0" fillId="0" borderId="8" xfId="0" applyNumberFormat="1" applyFont="1" applyBorder="1" applyAlignment="1">
      <alignment horizontal="center"/>
    </xf>
    <xf numFmtId="2" fontId="47" fillId="0" borderId="0" xfId="0" applyNumberFormat="1" applyFont="1" applyFill="1" applyBorder="1" applyAlignment="1">
      <alignment horizontal="center"/>
    </xf>
    <xf numFmtId="2" fontId="47" fillId="0" borderId="6" xfId="0" applyNumberFormat="1" applyFont="1" applyFill="1" applyBorder="1" applyAlignment="1">
      <alignment horizontal="center"/>
    </xf>
    <xf numFmtId="2" fontId="0" fillId="0" borderId="6" xfId="0" applyNumberFormat="1" applyFont="1" applyBorder="1" applyAlignment="1">
      <alignment horizontal="center" vertical="center"/>
    </xf>
    <xf numFmtId="2" fontId="47" fillId="0" borderId="6" xfId="0" applyNumberFormat="1" applyFont="1" applyFill="1" applyBorder="1" applyAlignment="1">
      <alignment horizontal="center" vertical="center"/>
    </xf>
    <xf numFmtId="2" fontId="47" fillId="0" borderId="2" xfId="0" applyNumberFormat="1" applyFont="1" applyFill="1" applyBorder="1" applyAlignment="1">
      <alignment horizontal="center" vertical="center"/>
    </xf>
    <xf numFmtId="2" fontId="47" fillId="0" borderId="4" xfId="0" applyNumberFormat="1" applyFont="1" applyFill="1" applyBorder="1" applyAlignment="1">
      <alignment horizontal="center" vertical="center"/>
    </xf>
    <xf numFmtId="2" fontId="47" fillId="0" borderId="9" xfId="0" applyNumberFormat="1" applyFont="1" applyFill="1" applyBorder="1" applyAlignment="1">
      <alignment horizontal="center" vertical="center"/>
    </xf>
    <xf numFmtId="2" fontId="47" fillId="0" borderId="11" xfId="0" applyNumberFormat="1" applyFont="1" applyFill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0" fillId="0" borderId="0" xfId="0" applyFill="1" applyBorder="1"/>
    <xf numFmtId="0" fontId="0" fillId="0" borderId="0" xfId="0" applyFont="1" applyBorder="1"/>
    <xf numFmtId="2" fontId="0" fillId="0" borderId="0" xfId="0" applyNumberFormat="1" applyFont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8" fillId="0" borderId="7" xfId="0" applyFont="1" applyFill="1" applyBorder="1" applyAlignment="1">
      <alignment horizontal="center"/>
    </xf>
    <xf numFmtId="14" fontId="4" fillId="0" borderId="2" xfId="0" applyNumberFormat="1" applyFont="1" applyFill="1" applyBorder="1" applyAlignment="1">
      <alignment horizontal="center"/>
    </xf>
    <xf numFmtId="14" fontId="4" fillId="0" borderId="7" xfId="0" applyNumberFormat="1" applyFont="1" applyFill="1" applyBorder="1" applyAlignment="1">
      <alignment horizontal="center"/>
    </xf>
    <xf numFmtId="14" fontId="4" fillId="0" borderId="12" xfId="0" applyNumberFormat="1" applyFont="1" applyFill="1" applyBorder="1" applyAlignment="1">
      <alignment horizontal="center"/>
    </xf>
    <xf numFmtId="14" fontId="0" fillId="0" borderId="0" xfId="0" applyNumberFormat="1" applyFill="1"/>
    <xf numFmtId="2" fontId="48" fillId="0" borderId="0" xfId="0" applyNumberFormat="1" applyFont="1" applyAlignment="1">
      <alignment horizontal="center" vertical="center"/>
    </xf>
    <xf numFmtId="2" fontId="49" fillId="2" borderId="8" xfId="0" applyNumberFormat="1" applyFont="1" applyFill="1" applyBorder="1" applyAlignment="1">
      <alignment horizontal="center" vertical="center"/>
    </xf>
    <xf numFmtId="2" fontId="49" fillId="3" borderId="9" xfId="0" applyNumberFormat="1" applyFont="1" applyFill="1" applyBorder="1" applyAlignment="1">
      <alignment horizontal="center" vertical="center"/>
    </xf>
    <xf numFmtId="2" fontId="0" fillId="0" borderId="8" xfId="0" applyNumberFormat="1" applyFont="1" applyBorder="1" applyAlignment="1">
      <alignment horizontal="center" vertical="center"/>
    </xf>
    <xf numFmtId="2" fontId="48" fillId="0" borderId="0" xfId="0" applyNumberFormat="1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center" vertical="center"/>
    </xf>
    <xf numFmtId="2" fontId="48" fillId="0" borderId="8" xfId="0" applyNumberFormat="1" applyFont="1" applyFill="1" applyBorder="1" applyAlignment="1">
      <alignment horizontal="center" vertical="center"/>
    </xf>
    <xf numFmtId="2" fontId="48" fillId="0" borderId="13" xfId="0" applyNumberFormat="1" applyFont="1" applyBorder="1" applyAlignment="1">
      <alignment horizontal="center" vertical="center"/>
    </xf>
    <xf numFmtId="2" fontId="49" fillId="2" borderId="10" xfId="0" applyNumberFormat="1" applyFont="1" applyFill="1" applyBorder="1" applyAlignment="1">
      <alignment horizontal="center" vertical="center"/>
    </xf>
    <xf numFmtId="2" fontId="49" fillId="3" borderId="11" xfId="0" applyNumberFormat="1" applyFont="1" applyFill="1" applyBorder="1" applyAlignment="1">
      <alignment horizontal="center" vertical="center"/>
    </xf>
    <xf numFmtId="2" fontId="0" fillId="0" borderId="10" xfId="0" applyNumberFormat="1" applyFont="1" applyBorder="1" applyAlignment="1">
      <alignment horizontal="center" vertical="center"/>
    </xf>
    <xf numFmtId="2" fontId="50" fillId="0" borderId="0" xfId="0" applyNumberFormat="1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2" fontId="48" fillId="0" borderId="6" xfId="0" applyNumberFormat="1" applyFont="1" applyBorder="1" applyAlignment="1">
      <alignment horizontal="center" vertical="center"/>
    </xf>
    <xf numFmtId="2" fontId="48" fillId="0" borderId="6" xfId="0" applyNumberFormat="1" applyFont="1" applyFill="1" applyBorder="1" applyAlignment="1">
      <alignment horizontal="center" vertical="center"/>
    </xf>
    <xf numFmtId="0" fontId="48" fillId="0" borderId="6" xfId="0" applyFont="1" applyFill="1" applyBorder="1" applyAlignment="1">
      <alignment horizontal="center" vertical="center"/>
    </xf>
    <xf numFmtId="2" fontId="0" fillId="0" borderId="7" xfId="0" applyNumberFormat="1" applyFont="1" applyBorder="1" applyAlignment="1">
      <alignment horizontal="center" vertical="center"/>
    </xf>
    <xf numFmtId="2" fontId="51" fillId="0" borderId="0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2" fontId="48" fillId="0" borderId="10" xfId="0" applyNumberFormat="1" applyFont="1" applyFill="1" applyBorder="1" applyAlignment="1">
      <alignment horizontal="center" vertical="center"/>
    </xf>
    <xf numFmtId="2" fontId="0" fillId="0" borderId="6" xfId="0" applyNumberFormat="1" applyFont="1" applyBorder="1" applyAlignment="1">
      <alignment horizontal="center"/>
    </xf>
    <xf numFmtId="2" fontId="48" fillId="0" borderId="0" xfId="0" applyNumberFormat="1" applyFont="1" applyFill="1" applyBorder="1" applyAlignment="1">
      <alignment horizontal="right" vertical="center"/>
    </xf>
    <xf numFmtId="2" fontId="0" fillId="0" borderId="13" xfId="0" applyNumberFormat="1" applyFont="1" applyBorder="1" applyAlignment="1">
      <alignment horizontal="center" vertical="center"/>
    </xf>
    <xf numFmtId="2" fontId="0" fillId="0" borderId="13" xfId="0" applyNumberFormat="1" applyFont="1" applyFill="1" applyBorder="1" applyAlignment="1">
      <alignment horizontal="center" vertical="center"/>
    </xf>
    <xf numFmtId="2" fontId="0" fillId="0" borderId="14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2" fontId="50" fillId="0" borderId="9" xfId="0" applyNumberFormat="1" applyFont="1" applyBorder="1" applyAlignment="1">
      <alignment horizontal="center" vertical="center"/>
    </xf>
    <xf numFmtId="2" fontId="50" fillId="0" borderId="14" xfId="0" applyNumberFormat="1" applyFont="1" applyBorder="1" applyAlignment="1">
      <alignment horizontal="center" vertical="center"/>
    </xf>
    <xf numFmtId="0" fontId="52" fillId="0" borderId="0" xfId="0" applyFont="1" applyFill="1" applyBorder="1"/>
    <xf numFmtId="0" fontId="53" fillId="0" borderId="0" xfId="25"/>
    <xf numFmtId="0" fontId="0" fillId="0" borderId="0" xfId="25" applyFont="1"/>
  </cellXfs>
  <cellStyles count="26">
    <cellStyle name="Akzent1" xfId="1" builtinId="29" customBuiltin="1"/>
    <cellStyle name="Akzent2" xfId="2" builtinId="33" customBuiltin="1"/>
    <cellStyle name="Akzent3" xfId="3" builtinId="37" customBuiltin="1"/>
    <cellStyle name="Akzent4" xfId="4" builtinId="41" customBuiltin="1"/>
    <cellStyle name="Akzent5" xfId="5" builtinId="45" customBuiltin="1"/>
    <cellStyle name="Akzent6" xfId="6" builtinId="49" customBuiltin="1"/>
    <cellStyle name="Ausgabe" xfId="7" builtinId="21" customBuiltin="1"/>
    <cellStyle name="Berechnung" xfId="8" builtinId="22" customBuiltin="1"/>
    <cellStyle name="Eingabe" xfId="9" builtinId="20" customBuiltin="1"/>
    <cellStyle name="Ergebnis" xfId="10" builtinId="25" customBuiltin="1"/>
    <cellStyle name="Erklärender Text" xfId="11" builtinId="53" customBuiltin="1"/>
    <cellStyle name="Gut" xfId="12" builtinId="26" customBuiltin="1"/>
    <cellStyle name="Neutral" xfId="13" builtinId="28" customBuiltin="1"/>
    <cellStyle name="Notiz" xfId="14" builtinId="10" customBuiltin="1"/>
    <cellStyle name="Notiz 2" xfId="15"/>
    <cellStyle name="Schlecht" xfId="16" builtinId="27" customBuiltin="1"/>
    <cellStyle name="Standard" xfId="0" builtinId="0"/>
    <cellStyle name="Standard 2" xfId="25"/>
    <cellStyle name="Überschrift" xfId="17" builtinId="15" customBuiltin="1"/>
    <cellStyle name="Überschrift 1" xfId="18" builtinId="16" customBuiltin="1"/>
    <cellStyle name="Überschrift 2" xfId="19" builtinId="17" customBuiltin="1"/>
    <cellStyle name="Überschrift 3" xfId="20" builtinId="18" customBuiltin="1"/>
    <cellStyle name="Überschrift 4" xfId="21" builtinId="19" customBuiltin="1"/>
    <cellStyle name="Verknüpfte Zelle" xfId="22" builtinId="24" customBuiltin="1"/>
    <cellStyle name="Warnender Text" xfId="23" builtinId="11" customBuiltin="1"/>
    <cellStyle name="Zelle überprüfen" xfId="24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5" Type="http://schemas.openxmlformats.org/officeDocument/2006/relationships/chartsheet" Target="chartsheets/sheet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2005</c:v>
          </c:tx>
          <c:spPr>
            <a:ln w="28575">
              <a:noFill/>
            </a:ln>
          </c:spPr>
          <c:trendline>
            <c:spPr>
              <a:ln>
                <a:solidFill>
                  <a:schemeClr val="accent1">
                    <a:lumMod val="75000"/>
                  </a:schemeClr>
                </a:solidFill>
                <a:prstDash val="dash"/>
              </a:ln>
            </c:spPr>
            <c:trendlineType val="linear"/>
            <c:dispRSqr val="0"/>
            <c:dispEq val="0"/>
          </c:trendline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32-A749-9411-A2512FEAA4C0}"/>
            </c:ext>
          </c:extLst>
        </c:ser>
        <c:ser>
          <c:idx val="1"/>
          <c:order val="1"/>
          <c:tx>
            <c:v>2006</c:v>
          </c:tx>
          <c:spPr>
            <a:ln w="28575">
              <a:noFill/>
            </a:ln>
          </c:spPr>
          <c:trendline>
            <c:spPr>
              <a:ln w="15875">
                <a:solidFill>
                  <a:schemeClr val="accent2">
                    <a:lumMod val="75000"/>
                  </a:schemeClr>
                </a:solidFill>
                <a:prstDash val="dash"/>
              </a:ln>
            </c:spPr>
            <c:trendlineType val="linear"/>
            <c:dispRSqr val="0"/>
            <c:dispEq val="0"/>
          </c:trendline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32-A749-9411-A2512FEAA4C0}"/>
            </c:ext>
          </c:extLst>
        </c:ser>
        <c:ser>
          <c:idx val="2"/>
          <c:order val="2"/>
          <c:tx>
            <c:v>2007</c:v>
          </c:tx>
          <c:spPr>
            <a:ln w="28575">
              <a:noFill/>
            </a:ln>
          </c:spPr>
          <c:marker>
            <c:spPr>
              <a:solidFill>
                <a:srgbClr val="92D050"/>
              </a:solidFill>
            </c:spPr>
          </c:marker>
          <c:trendline>
            <c:trendlineType val="exp"/>
            <c:dispRSqr val="1"/>
            <c:dispEq val="0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de-DE"/>
                </a:p>
              </c:txPr>
            </c:trendlineLbl>
          </c:trendline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32-A749-9411-A2512FEAA4C0}"/>
            </c:ext>
          </c:extLst>
        </c:ser>
        <c:ser>
          <c:idx val="3"/>
          <c:order val="3"/>
          <c:tx>
            <c:v>2008</c:v>
          </c:tx>
          <c:spPr>
            <a:ln w="28575">
              <a:noFill/>
            </a:ln>
          </c:spPr>
          <c:marker>
            <c:spPr>
              <a:ln w="22225">
                <a:solidFill>
                  <a:srgbClr val="FF0000"/>
                </a:solidFill>
              </a:ln>
            </c:spPr>
          </c:marker>
          <c:trendline>
            <c:spPr>
              <a:ln w="28575">
                <a:solidFill>
                  <a:srgbClr val="FF0000"/>
                </a:solidFill>
                <a:prstDash val="dash"/>
              </a:ln>
            </c:spPr>
            <c:trendlineType val="linear"/>
            <c:dispRSqr val="0"/>
            <c:dispEq val="0"/>
          </c:trendline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32-A749-9411-A2512FEAA4C0}"/>
            </c:ext>
          </c:extLst>
        </c:ser>
        <c:ser>
          <c:idx val="4"/>
          <c:order val="4"/>
          <c:tx>
            <c:v>2009</c:v>
          </c:tx>
          <c:spPr>
            <a:ln w="28575">
              <a:noFill/>
            </a:ln>
          </c:spPr>
          <c:marker>
            <c:symbol val="star"/>
            <c:size val="7"/>
            <c:spPr>
              <a:solidFill>
                <a:srgbClr val="00B0F0"/>
              </a:solidFill>
            </c:spPr>
          </c:marker>
          <c:trendline>
            <c:spPr>
              <a:ln w="22225">
                <a:solidFill>
                  <a:srgbClr val="00B0F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32-A749-9411-A2512FEAA4C0}"/>
            </c:ext>
          </c:extLst>
        </c:ser>
        <c:ser>
          <c:idx val="5"/>
          <c:order val="5"/>
          <c:tx>
            <c:v>2010</c:v>
          </c:tx>
          <c:spPr>
            <a:ln w="28575">
              <a:noFill/>
            </a:ln>
          </c:spPr>
          <c:trendline>
            <c:spPr>
              <a:ln w="19050">
                <a:solidFill>
                  <a:schemeClr val="accent6">
                    <a:lumMod val="75000"/>
                  </a:schemeClr>
                </a:solidFill>
              </a:ln>
            </c:spPr>
            <c:trendlineType val="linear"/>
            <c:dispRSqr val="0"/>
            <c:dispEq val="0"/>
          </c:trendline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32-A749-9411-A2512FEAA4C0}"/>
            </c:ext>
          </c:extLst>
        </c:ser>
        <c:ser>
          <c:idx val="6"/>
          <c:order val="6"/>
          <c:tx>
            <c:v>2011</c:v>
          </c:tx>
          <c:spPr>
            <a:ln w="28575">
              <a:noFill/>
            </a:ln>
          </c:spPr>
          <c:trendline>
            <c:spPr>
              <a:ln w="15875">
                <a:solidFill>
                  <a:schemeClr val="accent5">
                    <a:lumMod val="60000"/>
                    <a:lumOff val="40000"/>
                  </a:schemeClr>
                </a:solidFill>
              </a:ln>
            </c:spPr>
            <c:trendlineType val="linear"/>
            <c:dispRSqr val="0"/>
            <c:dispEq val="0"/>
          </c:trendline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32-A749-9411-A2512FEAA4C0}"/>
            </c:ext>
          </c:extLst>
        </c:ser>
        <c:ser>
          <c:idx val="7"/>
          <c:order val="7"/>
          <c:tx>
            <c:v>2012</c:v>
          </c:tx>
          <c:spPr>
            <a:ln w="28575">
              <a:noFill/>
            </a:ln>
          </c:spPr>
          <c:trendline>
            <c:spPr>
              <a:ln w="19050">
                <a:solidFill>
                  <a:schemeClr val="accent6">
                    <a:lumMod val="40000"/>
                    <a:lumOff val="60000"/>
                  </a:schemeClr>
                </a:solidFill>
              </a:ln>
            </c:spPr>
            <c:trendlineType val="linear"/>
            <c:dispRSqr val="0"/>
            <c:dispEq val="0"/>
          </c:trendline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32-A749-9411-A2512FEAA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2939887"/>
        <c:axId val="1"/>
      </c:scatterChart>
      <c:valAx>
        <c:axId val="148293988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4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482939887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6183310533515733"/>
          <c:y val="0.1702127659574468"/>
          <c:w val="0.12859097127222982"/>
          <c:h val="0.65106382978723409"/>
        </c:manualLayout>
      </c:layout>
      <c:overlay val="0"/>
      <c:txPr>
        <a:bodyPr/>
        <a:lstStyle/>
        <a:p>
          <a:pPr>
            <a:defRPr sz="38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2005</c:v>
          </c:tx>
          <c:spPr>
            <a:ln w="28575">
              <a:noFill/>
            </a:ln>
          </c:spPr>
          <c:trendline>
            <c:spPr>
              <a:ln>
                <a:solidFill>
                  <a:schemeClr val="tx2">
                    <a:lumMod val="60000"/>
                    <a:lumOff val="40000"/>
                  </a:schemeClr>
                </a:solidFill>
                <a:prstDash val="dash"/>
              </a:ln>
            </c:spPr>
            <c:trendlineType val="linear"/>
            <c:dispRSqr val="0"/>
            <c:dispEq val="0"/>
          </c:trendline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6D-A44C-8327-E0486F5CD43D}"/>
            </c:ext>
          </c:extLst>
        </c:ser>
        <c:ser>
          <c:idx val="1"/>
          <c:order val="1"/>
          <c:tx>
            <c:v>2006</c:v>
          </c:tx>
          <c:spPr>
            <a:ln w="28575">
              <a:noFill/>
            </a:ln>
          </c:spPr>
          <c:trendline>
            <c:spPr>
              <a:ln>
                <a:solidFill>
                  <a:schemeClr val="accent2"/>
                </a:solidFill>
                <a:prstDash val="dash"/>
              </a:ln>
            </c:spPr>
            <c:trendlineType val="linear"/>
            <c:dispRSqr val="0"/>
            <c:dispEq val="0"/>
          </c:trendline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86D-A44C-8327-E0486F5CD43D}"/>
            </c:ext>
          </c:extLst>
        </c:ser>
        <c:ser>
          <c:idx val="2"/>
          <c:order val="2"/>
          <c:tx>
            <c:v>2007</c:v>
          </c:tx>
          <c:spPr>
            <a:ln w="28575">
              <a:noFill/>
            </a:ln>
          </c:spPr>
          <c:trendline>
            <c:spPr>
              <a:ln>
                <a:solidFill>
                  <a:schemeClr val="accent3">
                    <a:lumMod val="75000"/>
                  </a:schemeClr>
                </a:solidFill>
                <a:prstDash val="dash"/>
              </a:ln>
            </c:spPr>
            <c:trendlineType val="linear"/>
            <c:dispRSqr val="0"/>
            <c:dispEq val="0"/>
          </c:trendline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86D-A44C-8327-E0486F5CD43D}"/>
            </c:ext>
          </c:extLst>
        </c:ser>
        <c:ser>
          <c:idx val="3"/>
          <c:order val="3"/>
          <c:tx>
            <c:v>2008</c:v>
          </c:tx>
          <c:spPr>
            <a:ln w="28575">
              <a:noFill/>
            </a:ln>
          </c:spPr>
          <c:marker>
            <c:spPr>
              <a:ln w="22225">
                <a:solidFill>
                  <a:srgbClr val="FF0000"/>
                </a:solidFill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dash"/>
              </a:ln>
            </c:spPr>
            <c:trendlineType val="linear"/>
            <c:dispRSqr val="0"/>
            <c:dispEq val="0"/>
          </c:trendline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86D-A44C-8327-E0486F5CD43D}"/>
            </c:ext>
          </c:extLst>
        </c:ser>
        <c:ser>
          <c:idx val="4"/>
          <c:order val="4"/>
          <c:tx>
            <c:v>2009</c:v>
          </c:tx>
          <c:spPr>
            <a:ln w="28575">
              <a:noFill/>
            </a:ln>
          </c:spPr>
          <c:trendline>
            <c:spPr>
              <a:ln w="12700"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  <c:trendlineType val="linear"/>
            <c:dispRSqr val="0"/>
            <c:dispEq val="0"/>
          </c:trendline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86D-A44C-8327-E0486F5CD43D}"/>
            </c:ext>
          </c:extLst>
        </c:ser>
        <c:ser>
          <c:idx val="5"/>
          <c:order val="5"/>
          <c:tx>
            <c:v>2010</c:v>
          </c:tx>
          <c:spPr>
            <a:ln w="28575">
              <a:noFill/>
            </a:ln>
          </c:spPr>
          <c:trendline>
            <c:spPr>
              <a:ln>
                <a:solidFill>
                  <a:schemeClr val="accent6"/>
                </a:solidFill>
              </a:ln>
            </c:spPr>
            <c:trendlineType val="linear"/>
            <c:dispRSqr val="0"/>
            <c:dispEq val="0"/>
          </c:trendline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86D-A44C-8327-E0486F5CD43D}"/>
            </c:ext>
          </c:extLst>
        </c:ser>
        <c:ser>
          <c:idx val="6"/>
          <c:order val="6"/>
          <c:tx>
            <c:v>2011</c:v>
          </c:tx>
          <c:spPr>
            <a:ln w="28575">
              <a:noFill/>
            </a:ln>
          </c:spPr>
          <c:marker>
            <c:spPr>
              <a:solidFill>
                <a:schemeClr val="accent4">
                  <a:lumMod val="75000"/>
                </a:schemeClr>
              </a:solidFill>
            </c:spPr>
          </c:marker>
          <c:trendline>
            <c:spPr>
              <a:ln>
                <a:solidFill>
                  <a:schemeClr val="accent4">
                    <a:lumMod val="75000"/>
                  </a:schemeClr>
                </a:solidFill>
              </a:ln>
            </c:spPr>
            <c:trendlineType val="linear"/>
            <c:dispRSqr val="0"/>
            <c:dispEq val="0"/>
          </c:trendline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86D-A44C-8327-E0486F5CD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3602111"/>
        <c:axId val="1"/>
      </c:scatterChart>
      <c:valAx>
        <c:axId val="1483602111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4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483602111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6320109439124482"/>
          <c:y val="0.21276595744680851"/>
          <c:w val="0.12585499316005472"/>
          <c:h val="0.56808510638297871"/>
        </c:manualLayout>
      </c:layout>
      <c:overlay val="0"/>
      <c:txPr>
        <a:bodyPr/>
        <a:lstStyle/>
        <a:p>
          <a:pPr>
            <a:defRPr sz="38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Diagramm39"/>
  <sheetViews>
    <sheetView zoomScale="118" workbookViewId="0"/>
  </sheetViews>
  <pageMargins left="0.7" right="0.7" top="0.78740157499999996" bottom="0.78740157499999996" header="0.3" footer="0.3"/>
  <pageSetup paperSize="9" orientation="landscape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Diagramm41"/>
  <sheetViews>
    <sheetView zoomScale="118" workbookViewId="0"/>
  </sheetViews>
  <pageMargins left="0.7" right="0.7" top="0.78740157499999996" bottom="0.78740157499999996" header="0.3" footer="0.3"/>
  <pageSetup paperSize="9" orientation="landscape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3700" cy="596900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DBEA96C-8B55-E9C7-132A-DD14265B041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3700" cy="596900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2272DDCC-C6B3-D6BC-3183-ABA33A607E1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theme="6"/>
  </sheetPr>
  <dimension ref="A1:G28"/>
  <sheetViews>
    <sheetView tabSelected="1" zoomScaleNormal="100" workbookViewId="0">
      <selection sqref="A1:A2"/>
    </sheetView>
  </sheetViews>
  <sheetFormatPr baseColWidth="10" defaultColWidth="11.5" defaultRowHeight="13" x14ac:dyDescent="0.15"/>
  <cols>
    <col min="1" max="3" width="11.5" style="48" customWidth="1"/>
    <col min="4" max="5" width="11.5" style="6" customWidth="1"/>
    <col min="6" max="6" width="14.1640625" style="6" customWidth="1"/>
    <col min="7" max="16384" width="11.5" style="6"/>
  </cols>
  <sheetData>
    <row r="1" spans="1:7" ht="15" x14ac:dyDescent="0.2">
      <c r="A1" s="243" t="s">
        <v>109</v>
      </c>
    </row>
    <row r="2" spans="1:7" ht="15" x14ac:dyDescent="0.2">
      <c r="A2" s="244" t="s">
        <v>110</v>
      </c>
    </row>
    <row r="4" spans="1:7" ht="16" x14ac:dyDescent="0.2">
      <c r="B4" s="242" t="s">
        <v>108</v>
      </c>
    </row>
    <row r="6" spans="1:7" x14ac:dyDescent="0.15">
      <c r="D6" s="49" t="s">
        <v>104</v>
      </c>
    </row>
    <row r="7" spans="1:7" x14ac:dyDescent="0.15">
      <c r="A7" s="50" t="s">
        <v>105</v>
      </c>
      <c r="B7" s="51" t="s">
        <v>102</v>
      </c>
      <c r="C7" s="51" t="s">
        <v>103</v>
      </c>
      <c r="D7" s="50" t="s">
        <v>102</v>
      </c>
      <c r="E7" s="50" t="s">
        <v>103</v>
      </c>
      <c r="F7" s="52" t="s">
        <v>106</v>
      </c>
    </row>
    <row r="8" spans="1:7" x14ac:dyDescent="0.15">
      <c r="A8" s="50" t="s">
        <v>0</v>
      </c>
      <c r="B8" s="53" t="s">
        <v>22</v>
      </c>
      <c r="C8" s="53" t="s">
        <v>43</v>
      </c>
      <c r="D8" s="4">
        <v>4557616</v>
      </c>
      <c r="E8" s="4">
        <v>5817576</v>
      </c>
      <c r="F8" s="54">
        <v>4.2671999999999999</v>
      </c>
      <c r="G8" s="31"/>
    </row>
    <row r="9" spans="1:7" x14ac:dyDescent="0.15">
      <c r="A9" s="50" t="s">
        <v>1</v>
      </c>
      <c r="B9" s="53" t="s">
        <v>23</v>
      </c>
      <c r="C9" s="53" t="s">
        <v>44</v>
      </c>
      <c r="D9" s="4">
        <v>4557569</v>
      </c>
      <c r="E9" s="4">
        <v>5818712</v>
      </c>
      <c r="F9" s="54">
        <v>4.2671999999999999</v>
      </c>
      <c r="G9" s="31"/>
    </row>
    <row r="10" spans="1:7" x14ac:dyDescent="0.15">
      <c r="A10" s="50" t="s">
        <v>2</v>
      </c>
      <c r="B10" s="53" t="s">
        <v>24</v>
      </c>
      <c r="C10" s="53" t="s">
        <v>45</v>
      </c>
      <c r="D10" s="4">
        <v>4557802</v>
      </c>
      <c r="E10" s="4">
        <v>5819612</v>
      </c>
      <c r="F10" s="54">
        <v>3.9624000000000001</v>
      </c>
      <c r="G10" s="31"/>
    </row>
    <row r="11" spans="1:7" x14ac:dyDescent="0.15">
      <c r="A11" s="50" t="s">
        <v>3</v>
      </c>
      <c r="B11" s="53" t="s">
        <v>25</v>
      </c>
      <c r="C11" s="53" t="s">
        <v>46</v>
      </c>
      <c r="D11" s="4">
        <v>4557596</v>
      </c>
      <c r="E11" s="4">
        <v>5820734</v>
      </c>
      <c r="F11" s="54">
        <v>3.3528000000000002</v>
      </c>
      <c r="G11" s="31"/>
    </row>
    <row r="12" spans="1:7" x14ac:dyDescent="0.15">
      <c r="A12" s="50" t="s">
        <v>4</v>
      </c>
      <c r="B12" s="53" t="s">
        <v>26</v>
      </c>
      <c r="C12" s="53" t="s">
        <v>47</v>
      </c>
      <c r="D12" s="4">
        <v>4559146</v>
      </c>
      <c r="E12" s="4">
        <v>5820693</v>
      </c>
      <c r="F12" s="54">
        <v>3.3528000000000002</v>
      </c>
      <c r="G12" s="31"/>
    </row>
    <row r="13" spans="1:7" x14ac:dyDescent="0.15">
      <c r="A13" s="50" t="s">
        <v>5</v>
      </c>
      <c r="B13" s="53" t="s">
        <v>27</v>
      </c>
      <c r="C13" s="53" t="s">
        <v>48</v>
      </c>
      <c r="D13" s="4">
        <v>4559009</v>
      </c>
      <c r="E13" s="4">
        <v>5819647</v>
      </c>
      <c r="F13" s="54">
        <v>3.3528000000000002</v>
      </c>
      <c r="G13" s="31"/>
    </row>
    <row r="14" spans="1:7" x14ac:dyDescent="0.15">
      <c r="A14" s="50" t="s">
        <v>6</v>
      </c>
      <c r="B14" s="53" t="s">
        <v>28</v>
      </c>
      <c r="C14" s="53" t="s">
        <v>49</v>
      </c>
      <c r="D14" s="4">
        <v>4558957</v>
      </c>
      <c r="E14" s="4">
        <v>5818963</v>
      </c>
      <c r="F14" s="54">
        <v>3.048</v>
      </c>
      <c r="G14" s="31"/>
    </row>
    <row r="15" spans="1:7" x14ac:dyDescent="0.15">
      <c r="A15" s="50" t="s">
        <v>7</v>
      </c>
      <c r="B15" s="53" t="s">
        <v>29</v>
      </c>
      <c r="C15" s="53" t="s">
        <v>49</v>
      </c>
      <c r="D15" s="4">
        <v>4558967</v>
      </c>
      <c r="E15" s="4">
        <v>5818090</v>
      </c>
      <c r="F15" s="54">
        <v>3.3528000000000002</v>
      </c>
      <c r="G15" s="31"/>
    </row>
    <row r="16" spans="1:7" x14ac:dyDescent="0.15">
      <c r="A16" s="50" t="s">
        <v>8</v>
      </c>
      <c r="B16" s="53" t="s">
        <v>30</v>
      </c>
      <c r="C16" s="53" t="s">
        <v>50</v>
      </c>
      <c r="D16" s="4">
        <v>4559829</v>
      </c>
      <c r="E16" s="4">
        <v>5818118</v>
      </c>
      <c r="F16" s="54">
        <v>3.048</v>
      </c>
      <c r="G16" s="31"/>
    </row>
    <row r="17" spans="1:7" x14ac:dyDescent="0.15">
      <c r="A17" s="50" t="s">
        <v>10</v>
      </c>
      <c r="B17" s="53" t="s">
        <v>31</v>
      </c>
      <c r="C17" s="53" t="s">
        <v>51</v>
      </c>
      <c r="D17" s="4">
        <v>4559832</v>
      </c>
      <c r="E17" s="4">
        <v>5819089</v>
      </c>
      <c r="F17" s="54">
        <v>3.048</v>
      </c>
      <c r="G17" s="31"/>
    </row>
    <row r="18" spans="1:7" x14ac:dyDescent="0.15">
      <c r="A18" s="50" t="s">
        <v>11</v>
      </c>
      <c r="B18" s="53" t="s">
        <v>32</v>
      </c>
      <c r="C18" s="53" t="s">
        <v>52</v>
      </c>
      <c r="D18" s="4">
        <v>4559869</v>
      </c>
      <c r="E18" s="4">
        <v>5819769</v>
      </c>
      <c r="F18" s="54">
        <v>3.048</v>
      </c>
      <c r="G18" s="31"/>
    </row>
    <row r="19" spans="1:7" x14ac:dyDescent="0.15">
      <c r="A19" s="50" t="s">
        <v>12</v>
      </c>
      <c r="B19" s="53" t="s">
        <v>33</v>
      </c>
      <c r="C19" s="53" t="s">
        <v>53</v>
      </c>
      <c r="D19" s="4">
        <v>4559925</v>
      </c>
      <c r="E19" s="4">
        <v>5820776</v>
      </c>
      <c r="F19" s="54">
        <v>3.6576000000000004</v>
      </c>
      <c r="G19" s="31"/>
    </row>
    <row r="20" spans="1:7" x14ac:dyDescent="0.15">
      <c r="A20" s="50" t="s">
        <v>13</v>
      </c>
      <c r="B20" s="53" t="s">
        <v>34</v>
      </c>
      <c r="C20" s="53" t="s">
        <v>54</v>
      </c>
      <c r="D20" s="4">
        <v>4560817</v>
      </c>
      <c r="E20" s="4">
        <v>5820967</v>
      </c>
      <c r="F20" s="54">
        <v>3.3528000000000002</v>
      </c>
      <c r="G20" s="31"/>
    </row>
    <row r="21" spans="1:7" x14ac:dyDescent="0.15">
      <c r="A21" s="50" t="s">
        <v>14</v>
      </c>
      <c r="B21" s="53" t="s">
        <v>35</v>
      </c>
      <c r="C21" s="53" t="s">
        <v>55</v>
      </c>
      <c r="D21" s="4">
        <v>4560953</v>
      </c>
      <c r="E21" s="4">
        <v>5820361</v>
      </c>
      <c r="F21" s="54">
        <v>2.7432000000000003</v>
      </c>
      <c r="G21" s="31"/>
    </row>
    <row r="22" spans="1:7" x14ac:dyDescent="0.15">
      <c r="A22" s="50" t="s">
        <v>15</v>
      </c>
      <c r="B22" s="53" t="s">
        <v>36</v>
      </c>
      <c r="C22" s="53" t="s">
        <v>56</v>
      </c>
      <c r="D22" s="4">
        <v>4560893</v>
      </c>
      <c r="E22" s="4">
        <v>5819439</v>
      </c>
      <c r="F22" s="54">
        <v>4.5720000000000001</v>
      </c>
      <c r="G22" s="31"/>
    </row>
    <row r="23" spans="1:7" x14ac:dyDescent="0.15">
      <c r="A23" s="50" t="s">
        <v>16</v>
      </c>
      <c r="B23" s="53" t="s">
        <v>37</v>
      </c>
      <c r="C23" s="53" t="s">
        <v>57</v>
      </c>
      <c r="D23" s="4">
        <v>4561275</v>
      </c>
      <c r="E23" s="4">
        <v>5818447</v>
      </c>
      <c r="F23" s="54">
        <v>3.3528000000000002</v>
      </c>
      <c r="G23" s="31"/>
    </row>
    <row r="24" spans="1:7" x14ac:dyDescent="0.15">
      <c r="A24" s="50" t="s">
        <v>17</v>
      </c>
      <c r="B24" s="53" t="s">
        <v>38</v>
      </c>
      <c r="C24" s="53" t="s">
        <v>58</v>
      </c>
      <c r="D24" s="4">
        <v>4561207</v>
      </c>
      <c r="E24" s="4">
        <v>5817791</v>
      </c>
      <c r="F24" s="54">
        <v>3.3528000000000002</v>
      </c>
      <c r="G24" s="31"/>
    </row>
    <row r="25" spans="1:7" x14ac:dyDescent="0.15">
      <c r="A25" s="50" t="s">
        <v>18</v>
      </c>
      <c r="B25" s="53" t="s">
        <v>39</v>
      </c>
      <c r="C25" s="53" t="s">
        <v>59</v>
      </c>
      <c r="D25" s="4">
        <v>4559974</v>
      </c>
      <c r="E25" s="4">
        <v>5817210</v>
      </c>
      <c r="F25" s="54">
        <v>3.6576000000000004</v>
      </c>
      <c r="G25" s="31"/>
    </row>
    <row r="26" spans="1:7" x14ac:dyDescent="0.15">
      <c r="A26" s="50" t="s">
        <v>19</v>
      </c>
      <c r="B26" s="53" t="s">
        <v>40</v>
      </c>
      <c r="C26" s="53" t="s">
        <v>60</v>
      </c>
      <c r="D26" s="4">
        <v>4559384</v>
      </c>
      <c r="E26" s="4">
        <v>5817096</v>
      </c>
      <c r="F26" s="54">
        <v>3.9624000000000001</v>
      </c>
      <c r="G26" s="31"/>
    </row>
    <row r="27" spans="1:7" x14ac:dyDescent="0.15">
      <c r="A27" s="50" t="s">
        <v>20</v>
      </c>
      <c r="B27" s="53" t="s">
        <v>41</v>
      </c>
      <c r="C27" s="53" t="s">
        <v>61</v>
      </c>
      <c r="D27" s="4">
        <v>4558219</v>
      </c>
      <c r="E27" s="4">
        <v>5816695</v>
      </c>
      <c r="F27" s="54">
        <v>3.6576000000000004</v>
      </c>
      <c r="G27" s="31"/>
    </row>
    <row r="28" spans="1:7" x14ac:dyDescent="0.15">
      <c r="A28" s="48" t="s">
        <v>94</v>
      </c>
    </row>
  </sheetData>
  <phoneticPr fontId="18" type="noConversion"/>
  <pageMargins left="0.7" right="0.7" top="0.78740157499999996" bottom="0.78740157499999996" header="0.3" footer="0.3"/>
  <pageSetup paperSize="9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>
    <tabColor rgb="FFFFC000"/>
  </sheetPr>
  <dimension ref="A1:Y214"/>
  <sheetViews>
    <sheetView zoomScale="90" zoomScaleNormal="90" workbookViewId="0">
      <selection sqref="A1:A2"/>
    </sheetView>
  </sheetViews>
  <sheetFormatPr baseColWidth="10" defaultColWidth="11.5" defaultRowHeight="13" x14ac:dyDescent="0.15"/>
  <cols>
    <col min="1" max="1" width="8.83203125" style="6" customWidth="1"/>
    <col min="2" max="2" width="15" style="18" customWidth="1"/>
    <col min="3" max="22" width="10.6640625" style="18" customWidth="1"/>
    <col min="23" max="16384" width="11.5" style="6"/>
  </cols>
  <sheetData>
    <row r="1" spans="1:22" ht="15" x14ac:dyDescent="0.2">
      <c r="A1" s="243" t="s">
        <v>109</v>
      </c>
    </row>
    <row r="2" spans="1:22" ht="15" x14ac:dyDescent="0.2">
      <c r="A2" s="244" t="s">
        <v>110</v>
      </c>
    </row>
    <row r="4" spans="1:22" ht="18.75" customHeight="1" x14ac:dyDescent="0.25">
      <c r="B4" s="19" t="s">
        <v>95</v>
      </c>
    </row>
    <row r="5" spans="1:22" ht="18.75" customHeight="1" x14ac:dyDescent="0.2">
      <c r="A5" s="19"/>
    </row>
    <row r="6" spans="1:22" s="20" customFormat="1" ht="12.75" customHeight="1" x14ac:dyDescent="0.15">
      <c r="B6" s="21" t="s">
        <v>102</v>
      </c>
      <c r="C6" s="22" t="s">
        <v>22</v>
      </c>
      <c r="D6" s="22" t="s">
        <v>23</v>
      </c>
      <c r="E6" s="22" t="s">
        <v>24</v>
      </c>
      <c r="F6" s="22" t="s">
        <v>25</v>
      </c>
      <c r="G6" s="22" t="s">
        <v>26</v>
      </c>
      <c r="H6" s="22" t="s">
        <v>27</v>
      </c>
      <c r="I6" s="22" t="s">
        <v>28</v>
      </c>
      <c r="J6" s="22" t="s">
        <v>29</v>
      </c>
      <c r="K6" s="22" t="s">
        <v>30</v>
      </c>
      <c r="L6" s="22" t="s">
        <v>31</v>
      </c>
      <c r="M6" s="22" t="s">
        <v>32</v>
      </c>
      <c r="N6" s="22" t="s">
        <v>33</v>
      </c>
      <c r="O6" s="22" t="s">
        <v>34</v>
      </c>
      <c r="P6" s="22" t="s">
        <v>35</v>
      </c>
      <c r="Q6" s="22" t="s">
        <v>36</v>
      </c>
      <c r="R6" s="22" t="s">
        <v>37</v>
      </c>
      <c r="S6" s="22" t="s">
        <v>38</v>
      </c>
      <c r="T6" s="22" t="s">
        <v>39</v>
      </c>
      <c r="U6" s="22" t="s">
        <v>40</v>
      </c>
      <c r="V6" s="132" t="s">
        <v>41</v>
      </c>
    </row>
    <row r="7" spans="1:22" s="20" customFormat="1" ht="13.5" customHeight="1" x14ac:dyDescent="0.15">
      <c r="B7" s="23" t="s">
        <v>103</v>
      </c>
      <c r="C7" s="24" t="s">
        <v>43</v>
      </c>
      <c r="D7" s="24" t="s">
        <v>44</v>
      </c>
      <c r="E7" s="24" t="s">
        <v>45</v>
      </c>
      <c r="F7" s="24" t="s">
        <v>46</v>
      </c>
      <c r="G7" s="24" t="s">
        <v>47</v>
      </c>
      <c r="H7" s="24" t="s">
        <v>48</v>
      </c>
      <c r="I7" s="24" t="s">
        <v>49</v>
      </c>
      <c r="J7" s="24" t="s">
        <v>49</v>
      </c>
      <c r="K7" s="24" t="s">
        <v>50</v>
      </c>
      <c r="L7" s="24" t="s">
        <v>51</v>
      </c>
      <c r="M7" s="24" t="s">
        <v>52</v>
      </c>
      <c r="N7" s="24" t="s">
        <v>53</v>
      </c>
      <c r="O7" s="24" t="s">
        <v>54</v>
      </c>
      <c r="P7" s="24" t="s">
        <v>55</v>
      </c>
      <c r="Q7" s="24" t="s">
        <v>56</v>
      </c>
      <c r="R7" s="24" t="s">
        <v>57</v>
      </c>
      <c r="S7" s="24" t="s">
        <v>58</v>
      </c>
      <c r="T7" s="24" t="s">
        <v>59</v>
      </c>
      <c r="U7" s="24" t="s">
        <v>60</v>
      </c>
      <c r="V7" s="133" t="s">
        <v>61</v>
      </c>
    </row>
    <row r="8" spans="1:22" ht="12.75" customHeight="1" x14ac:dyDescent="0.15">
      <c r="A8" s="3" t="s">
        <v>101</v>
      </c>
      <c r="B8" s="3" t="s">
        <v>96</v>
      </c>
      <c r="C8" s="3" t="s">
        <v>0</v>
      </c>
      <c r="D8" s="3" t="s">
        <v>1</v>
      </c>
      <c r="E8" s="3" t="s">
        <v>2</v>
      </c>
      <c r="F8" s="3" t="s">
        <v>3</v>
      </c>
      <c r="G8" s="3" t="s">
        <v>4</v>
      </c>
      <c r="H8" s="3" t="s">
        <v>5</v>
      </c>
      <c r="I8" s="3" t="s">
        <v>6</v>
      </c>
      <c r="J8" s="3" t="s">
        <v>7</v>
      </c>
      <c r="K8" s="3" t="s">
        <v>8</v>
      </c>
      <c r="L8" s="3" t="s">
        <v>10</v>
      </c>
      <c r="M8" s="3" t="s">
        <v>11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16</v>
      </c>
      <c r="S8" s="3" t="s">
        <v>17</v>
      </c>
      <c r="T8" s="3" t="s">
        <v>18</v>
      </c>
      <c r="U8" s="3" t="s">
        <v>19</v>
      </c>
      <c r="V8" s="134" t="s">
        <v>93</v>
      </c>
    </row>
    <row r="9" spans="1:22" x14ac:dyDescent="0.15">
      <c r="A9" s="25">
        <v>2005</v>
      </c>
      <c r="B9" s="110">
        <v>38366</v>
      </c>
      <c r="C9" s="26">
        <v>3</v>
      </c>
      <c r="D9" s="27">
        <v>1.1100000000000001</v>
      </c>
      <c r="E9" s="27">
        <v>1.1200000000000001</v>
      </c>
      <c r="F9" s="27">
        <v>3.25</v>
      </c>
      <c r="G9" s="27">
        <v>1.45</v>
      </c>
      <c r="H9" s="27">
        <v>0.94</v>
      </c>
      <c r="I9" s="27">
        <v>0.59</v>
      </c>
      <c r="J9" s="27">
        <v>0.44</v>
      </c>
      <c r="K9" s="27">
        <v>1.1599999999999999</v>
      </c>
      <c r="L9" s="27">
        <v>1.77</v>
      </c>
      <c r="M9" s="27">
        <v>1.03</v>
      </c>
      <c r="N9" s="27">
        <v>0.57999999999999996</v>
      </c>
      <c r="O9" s="27">
        <v>0.95</v>
      </c>
      <c r="P9" s="27">
        <v>1.63</v>
      </c>
      <c r="Q9" s="27">
        <v>0.77</v>
      </c>
      <c r="R9" s="27">
        <v>1.2</v>
      </c>
      <c r="S9" s="28"/>
      <c r="T9" s="28"/>
      <c r="U9" s="28"/>
      <c r="V9" s="121"/>
    </row>
    <row r="10" spans="1:22" x14ac:dyDescent="0.15">
      <c r="A10" s="7"/>
      <c r="B10" s="111">
        <v>38387</v>
      </c>
      <c r="C10" s="4">
        <v>2.74</v>
      </c>
      <c r="D10" s="4">
        <v>0.52</v>
      </c>
      <c r="E10" s="4">
        <v>0.98</v>
      </c>
      <c r="F10" s="4">
        <v>0.78</v>
      </c>
      <c r="G10" s="4">
        <v>0.63</v>
      </c>
      <c r="H10" s="4">
        <v>0.76</v>
      </c>
      <c r="I10" s="4">
        <v>0.42</v>
      </c>
      <c r="J10" s="4">
        <v>0.31</v>
      </c>
      <c r="K10" s="4">
        <v>0.52</v>
      </c>
      <c r="L10" s="4">
        <v>0.68</v>
      </c>
      <c r="M10" s="4">
        <v>0.92</v>
      </c>
      <c r="N10" s="4">
        <v>0.56000000000000005</v>
      </c>
      <c r="O10" s="4">
        <v>0.56999999999999995</v>
      </c>
      <c r="P10" s="4">
        <v>1.34</v>
      </c>
      <c r="Q10" s="4">
        <v>0.59</v>
      </c>
      <c r="R10" s="4">
        <v>0.98</v>
      </c>
      <c r="S10" s="29"/>
      <c r="T10" s="29"/>
      <c r="U10" s="29"/>
      <c r="V10" s="122"/>
    </row>
    <row r="11" spans="1:22" ht="12.75" customHeight="1" x14ac:dyDescent="0.15">
      <c r="A11" s="7"/>
      <c r="B11" s="8">
        <v>38412</v>
      </c>
      <c r="C11" s="4">
        <v>0.45</v>
      </c>
      <c r="D11" s="4">
        <v>0.17</v>
      </c>
      <c r="E11" s="4">
        <v>0.55000000000000004</v>
      </c>
      <c r="F11" s="4">
        <v>0.55000000000000004</v>
      </c>
      <c r="G11" s="4">
        <v>0.97</v>
      </c>
      <c r="H11" s="4">
        <v>0.31</v>
      </c>
      <c r="I11" s="4">
        <v>0.38</v>
      </c>
      <c r="J11" s="4">
        <v>0.31</v>
      </c>
      <c r="K11" s="4">
        <v>0.35</v>
      </c>
      <c r="L11" s="30">
        <v>4.2</v>
      </c>
      <c r="M11" s="4">
        <v>0.38</v>
      </c>
      <c r="N11" s="30">
        <v>0.4</v>
      </c>
      <c r="O11" s="4">
        <v>0.83</v>
      </c>
      <c r="P11" s="4">
        <v>3.56</v>
      </c>
      <c r="Q11" s="4">
        <v>0.27</v>
      </c>
      <c r="R11" s="4">
        <v>0.63</v>
      </c>
      <c r="S11" s="29"/>
      <c r="T11" s="29"/>
      <c r="U11" s="29"/>
      <c r="V11" s="122"/>
    </row>
    <row r="12" spans="1:22" ht="12.75" customHeight="1" x14ac:dyDescent="0.15">
      <c r="A12" s="10"/>
      <c r="B12" s="8">
        <v>38447</v>
      </c>
      <c r="C12" s="4">
        <v>0.65</v>
      </c>
      <c r="D12" s="4">
        <v>0.65</v>
      </c>
      <c r="E12" s="4">
        <v>1.1499999999999999</v>
      </c>
      <c r="F12" s="4">
        <v>0.86</v>
      </c>
      <c r="G12" s="4">
        <v>1.37</v>
      </c>
      <c r="H12" s="4">
        <v>0.56999999999999995</v>
      </c>
      <c r="I12" s="4">
        <v>0.81</v>
      </c>
      <c r="J12" s="4">
        <v>0.26</v>
      </c>
      <c r="K12" s="4">
        <v>1.57</v>
      </c>
      <c r="L12" s="4">
        <v>2.46</v>
      </c>
      <c r="M12" s="4">
        <v>1.41</v>
      </c>
      <c r="N12" s="4">
        <v>0.82</v>
      </c>
      <c r="O12" s="4">
        <v>0.46</v>
      </c>
      <c r="P12" s="4">
        <v>0.48</v>
      </c>
      <c r="Q12" s="4">
        <v>0.65</v>
      </c>
      <c r="R12" s="4">
        <v>2.8</v>
      </c>
      <c r="S12" s="4">
        <v>1.8</v>
      </c>
      <c r="T12" s="4">
        <v>0.98</v>
      </c>
      <c r="U12" s="4">
        <v>0.75</v>
      </c>
      <c r="V12" s="16">
        <v>1.4</v>
      </c>
    </row>
    <row r="13" spans="1:22" ht="12.75" customHeight="1" x14ac:dyDescent="0.15">
      <c r="A13" s="10"/>
      <c r="B13" s="8">
        <v>38468</v>
      </c>
      <c r="C13" s="4">
        <v>0.86</v>
      </c>
      <c r="D13" s="4">
        <v>0.98</v>
      </c>
      <c r="E13" s="4">
        <v>0.49</v>
      </c>
      <c r="F13" s="30">
        <v>2.2999999999999998</v>
      </c>
      <c r="G13" s="4">
        <v>1.26</v>
      </c>
      <c r="H13" s="4">
        <v>0.26</v>
      </c>
      <c r="I13" s="30">
        <v>0.8</v>
      </c>
      <c r="J13" s="4">
        <v>0.55000000000000004</v>
      </c>
      <c r="K13" s="4">
        <v>2.84</v>
      </c>
      <c r="L13" s="30">
        <v>3.8</v>
      </c>
      <c r="M13" s="4">
        <v>1.21</v>
      </c>
      <c r="N13" s="30">
        <v>1.5</v>
      </c>
      <c r="O13" s="4">
        <v>0.79</v>
      </c>
      <c r="P13" s="4">
        <v>0.59</v>
      </c>
      <c r="Q13" s="4">
        <v>1.41</v>
      </c>
      <c r="R13" s="4">
        <v>3.76</v>
      </c>
      <c r="S13" s="4">
        <v>0.68</v>
      </c>
      <c r="T13" s="4">
        <v>0.37</v>
      </c>
      <c r="U13" s="4">
        <v>0.32</v>
      </c>
      <c r="V13" s="16">
        <v>0.28999999999999998</v>
      </c>
    </row>
    <row r="14" spans="1:22" ht="12.75" customHeight="1" x14ac:dyDescent="0.15">
      <c r="A14" s="7"/>
      <c r="B14" s="8">
        <v>38495</v>
      </c>
      <c r="C14" s="30">
        <v>2.2000000000000002</v>
      </c>
      <c r="D14" s="30">
        <v>2.04</v>
      </c>
      <c r="E14" s="30">
        <v>1</v>
      </c>
      <c r="F14" s="30">
        <v>5.5</v>
      </c>
      <c r="G14" s="30">
        <v>3.39</v>
      </c>
      <c r="H14" s="30">
        <v>0.87</v>
      </c>
      <c r="I14" s="30">
        <v>3.67</v>
      </c>
      <c r="J14" s="30">
        <v>0.45</v>
      </c>
      <c r="K14" s="30">
        <v>3.4</v>
      </c>
      <c r="L14" s="30">
        <v>7.75</v>
      </c>
      <c r="M14" s="30">
        <v>0.64</v>
      </c>
      <c r="N14" s="30">
        <v>1.92</v>
      </c>
      <c r="O14" s="30">
        <v>2.21</v>
      </c>
      <c r="P14" s="30">
        <v>1.49</v>
      </c>
      <c r="Q14" s="30">
        <v>2.17</v>
      </c>
      <c r="R14" s="30">
        <v>4.1900000000000004</v>
      </c>
      <c r="S14" s="30">
        <v>1.1499999999999999</v>
      </c>
      <c r="T14" s="30">
        <v>0.67</v>
      </c>
      <c r="U14" s="30">
        <v>0.3</v>
      </c>
      <c r="V14" s="38">
        <v>0.13</v>
      </c>
    </row>
    <row r="15" spans="1:22" ht="12.75" customHeight="1" x14ac:dyDescent="0.15">
      <c r="A15" s="7"/>
      <c r="B15" s="8">
        <v>38526</v>
      </c>
      <c r="C15" s="31">
        <v>10</v>
      </c>
      <c r="D15" s="30">
        <v>2.91</v>
      </c>
      <c r="E15" s="30">
        <v>1.74</v>
      </c>
      <c r="F15" s="30">
        <v>6.07</v>
      </c>
      <c r="G15" s="30">
        <v>5.12</v>
      </c>
      <c r="H15" s="30">
        <v>0.94</v>
      </c>
      <c r="I15" s="30">
        <v>2.21</v>
      </c>
      <c r="J15" s="30">
        <v>1.19</v>
      </c>
      <c r="K15" s="30">
        <v>7.64</v>
      </c>
      <c r="L15" s="30">
        <v>6.41</v>
      </c>
      <c r="M15" s="30">
        <v>7.1</v>
      </c>
      <c r="N15" s="30">
        <v>2.1800000000000002</v>
      </c>
      <c r="O15" s="30">
        <v>2.75</v>
      </c>
      <c r="P15" s="30">
        <v>3.54</v>
      </c>
      <c r="Q15" s="30">
        <v>5.41</v>
      </c>
      <c r="R15" s="30">
        <v>9.8699999999999992</v>
      </c>
      <c r="S15" s="30">
        <v>2.94</v>
      </c>
      <c r="T15" s="30">
        <v>1.26</v>
      </c>
      <c r="U15" s="30">
        <v>2.9</v>
      </c>
      <c r="V15" s="38">
        <v>0.32</v>
      </c>
    </row>
    <row r="16" spans="1:22" ht="12.75" customHeight="1" x14ac:dyDescent="0.15">
      <c r="A16" s="7"/>
      <c r="B16" s="8">
        <v>38559</v>
      </c>
      <c r="C16" s="74">
        <v>8</v>
      </c>
      <c r="D16" s="30">
        <v>2.0499999999999998</v>
      </c>
      <c r="E16" s="30">
        <v>1.55</v>
      </c>
      <c r="F16" s="30">
        <v>5.3</v>
      </c>
      <c r="G16" s="30">
        <v>4.5999999999999996</v>
      </c>
      <c r="H16" s="30">
        <v>0.98</v>
      </c>
      <c r="I16" s="30">
        <v>1.36</v>
      </c>
      <c r="J16" s="30">
        <v>1.58</v>
      </c>
      <c r="K16" s="30">
        <v>4.3499999999999996</v>
      </c>
      <c r="L16" s="30">
        <v>3.66</v>
      </c>
      <c r="M16" s="30">
        <v>1.71</v>
      </c>
      <c r="N16" s="30">
        <v>1.75</v>
      </c>
      <c r="O16" s="30">
        <v>2.2200000000000002</v>
      </c>
      <c r="P16" s="30">
        <v>5.65</v>
      </c>
      <c r="Q16" s="30">
        <v>2.5</v>
      </c>
      <c r="R16" s="30">
        <v>3.1</v>
      </c>
      <c r="S16" s="30">
        <v>0.86</v>
      </c>
      <c r="T16" s="30">
        <v>0.82</v>
      </c>
      <c r="U16" s="30">
        <v>1.4</v>
      </c>
      <c r="V16" s="123">
        <v>4.0599999999999996</v>
      </c>
    </row>
    <row r="17" spans="1:22" ht="12.75" customHeight="1" x14ac:dyDescent="0.15">
      <c r="A17" s="7"/>
      <c r="B17" s="8">
        <v>38594</v>
      </c>
      <c r="C17" s="135">
        <v>10.3</v>
      </c>
      <c r="D17" s="30">
        <v>4</v>
      </c>
      <c r="E17" s="30">
        <v>2.65</v>
      </c>
      <c r="F17" s="30">
        <v>10.85</v>
      </c>
      <c r="G17" s="30">
        <v>4.7</v>
      </c>
      <c r="H17" s="30">
        <v>1.32</v>
      </c>
      <c r="I17" s="74">
        <v>4.8499999999999996</v>
      </c>
      <c r="J17" s="74">
        <v>2.2000000000000002</v>
      </c>
      <c r="K17" s="74">
        <v>7.35</v>
      </c>
      <c r="L17" s="74">
        <v>5.52</v>
      </c>
      <c r="M17" s="74">
        <v>4.05</v>
      </c>
      <c r="N17" s="74">
        <v>3.25</v>
      </c>
      <c r="O17" s="30">
        <v>2.64</v>
      </c>
      <c r="P17" s="30">
        <v>2.98</v>
      </c>
      <c r="Q17" s="30">
        <v>7.79</v>
      </c>
      <c r="R17" s="30">
        <v>12.3</v>
      </c>
      <c r="S17" s="30">
        <v>5</v>
      </c>
      <c r="T17" s="30">
        <v>1.6</v>
      </c>
      <c r="U17" s="30">
        <v>1.8</v>
      </c>
      <c r="V17" s="123">
        <v>1.4</v>
      </c>
    </row>
    <row r="18" spans="1:22" ht="12.75" customHeight="1" x14ac:dyDescent="0.15">
      <c r="A18" s="7"/>
      <c r="B18" s="8">
        <v>38631</v>
      </c>
      <c r="C18" s="74">
        <v>6.35</v>
      </c>
      <c r="D18" s="30">
        <v>2.5299999999999998</v>
      </c>
      <c r="E18" s="30">
        <v>1.6</v>
      </c>
      <c r="F18" s="30">
        <v>9.17</v>
      </c>
      <c r="G18" s="30">
        <v>2.59</v>
      </c>
      <c r="H18" s="30">
        <v>0.93</v>
      </c>
      <c r="I18" s="74">
        <v>3.52</v>
      </c>
      <c r="J18" s="74">
        <v>1.42</v>
      </c>
      <c r="K18" s="74">
        <v>3.54</v>
      </c>
      <c r="L18" s="74">
        <v>3.54</v>
      </c>
      <c r="M18" s="74">
        <v>1.71</v>
      </c>
      <c r="N18" s="74">
        <v>4.8499999999999996</v>
      </c>
      <c r="O18" s="30">
        <v>2.4</v>
      </c>
      <c r="P18" s="30">
        <v>1.9</v>
      </c>
      <c r="Q18" s="30">
        <v>2.56</v>
      </c>
      <c r="R18" s="30">
        <v>7.25</v>
      </c>
      <c r="S18" s="30">
        <v>3.85</v>
      </c>
      <c r="T18" s="30">
        <v>3.31</v>
      </c>
      <c r="U18" s="30">
        <v>1.4</v>
      </c>
      <c r="V18" s="123">
        <v>2.71</v>
      </c>
    </row>
    <row r="19" spans="1:22" ht="12.75" customHeight="1" x14ac:dyDescent="0.15">
      <c r="A19" s="7"/>
      <c r="B19" s="8">
        <v>38658</v>
      </c>
      <c r="C19" s="74">
        <v>4.9800000000000004</v>
      </c>
      <c r="D19" s="30">
        <v>1.8</v>
      </c>
      <c r="E19" s="30">
        <v>1.34</v>
      </c>
      <c r="F19" s="30">
        <v>6.19</v>
      </c>
      <c r="G19" s="30">
        <v>2.89</v>
      </c>
      <c r="H19" s="30">
        <v>0.73</v>
      </c>
      <c r="I19" s="74">
        <v>2.57</v>
      </c>
      <c r="J19" s="74">
        <v>0.9</v>
      </c>
      <c r="K19" s="74">
        <v>3.27</v>
      </c>
      <c r="L19" s="74">
        <v>2.39</v>
      </c>
      <c r="M19" s="74">
        <v>1.48</v>
      </c>
      <c r="N19" s="74">
        <v>2.25</v>
      </c>
      <c r="O19" s="30">
        <v>0.94</v>
      </c>
      <c r="P19" s="30">
        <v>1.87</v>
      </c>
      <c r="Q19" s="30">
        <v>2.42</v>
      </c>
      <c r="R19" s="30">
        <v>3.94</v>
      </c>
      <c r="S19" s="30">
        <v>1</v>
      </c>
      <c r="T19" s="30">
        <v>1.02</v>
      </c>
      <c r="U19" s="30">
        <v>0.73</v>
      </c>
      <c r="V19" s="123">
        <v>1.5</v>
      </c>
    </row>
    <row r="20" spans="1:22" ht="12.75" customHeight="1" x14ac:dyDescent="0.15">
      <c r="A20" s="12"/>
      <c r="B20" s="111">
        <v>38692</v>
      </c>
      <c r="C20" s="136">
        <v>1.4</v>
      </c>
      <c r="D20" s="32">
        <v>1.25</v>
      </c>
      <c r="E20" s="32">
        <v>0.53</v>
      </c>
      <c r="F20" s="32">
        <v>0.9</v>
      </c>
      <c r="G20" s="32">
        <v>0.74</v>
      </c>
      <c r="H20" s="32">
        <v>0.19</v>
      </c>
      <c r="I20" s="136">
        <v>1.5</v>
      </c>
      <c r="J20" s="136">
        <v>0.2</v>
      </c>
      <c r="K20" s="136">
        <v>1.6</v>
      </c>
      <c r="L20" s="136">
        <v>1.5</v>
      </c>
      <c r="M20" s="136">
        <v>0.6</v>
      </c>
      <c r="N20" s="136">
        <v>0.65</v>
      </c>
      <c r="O20" s="32">
        <v>0.47</v>
      </c>
      <c r="P20" s="32">
        <v>0.94</v>
      </c>
      <c r="Q20" s="32">
        <v>0.4</v>
      </c>
      <c r="R20" s="32">
        <v>1.17</v>
      </c>
      <c r="S20" s="32">
        <v>0.78</v>
      </c>
      <c r="T20" s="32">
        <v>0.51</v>
      </c>
      <c r="U20" s="32">
        <v>0.25</v>
      </c>
      <c r="V20" s="124">
        <v>1.3</v>
      </c>
    </row>
    <row r="21" spans="1:22" x14ac:dyDescent="0.15">
      <c r="A21" s="25">
        <v>2006</v>
      </c>
      <c r="B21" s="110">
        <v>38722</v>
      </c>
      <c r="C21" s="82">
        <v>0.37</v>
      </c>
      <c r="D21" s="26">
        <v>0.87</v>
      </c>
      <c r="E21" s="26">
        <v>0.32</v>
      </c>
      <c r="F21" s="26">
        <v>1.35</v>
      </c>
      <c r="G21" s="26">
        <v>0.35</v>
      </c>
      <c r="H21" s="26">
        <v>0.01</v>
      </c>
      <c r="I21" s="83">
        <v>0.01</v>
      </c>
      <c r="J21" s="83">
        <v>0.4</v>
      </c>
      <c r="K21" s="83">
        <v>0.1</v>
      </c>
      <c r="L21" s="83">
        <v>3.1</v>
      </c>
      <c r="M21" s="83">
        <v>0.1</v>
      </c>
      <c r="N21" s="83">
        <v>1.19</v>
      </c>
      <c r="O21" s="26">
        <v>0.27</v>
      </c>
      <c r="P21" s="26">
        <v>0.32</v>
      </c>
      <c r="Q21" s="26">
        <v>0.7</v>
      </c>
      <c r="R21" s="66"/>
      <c r="S21" s="26">
        <v>0.01</v>
      </c>
      <c r="T21" s="26">
        <v>0.33</v>
      </c>
      <c r="U21" s="26">
        <v>0.01</v>
      </c>
      <c r="V21" s="125">
        <v>1</v>
      </c>
    </row>
    <row r="22" spans="1:22" x14ac:dyDescent="0.15">
      <c r="A22" s="7"/>
      <c r="B22" s="111">
        <v>38756</v>
      </c>
      <c r="C22" s="35">
        <v>0.19</v>
      </c>
      <c r="D22" s="35">
        <v>0.18</v>
      </c>
      <c r="E22" s="35">
        <v>0.33</v>
      </c>
      <c r="F22" s="35">
        <v>0.45</v>
      </c>
      <c r="G22" s="35">
        <v>0.01</v>
      </c>
      <c r="H22" s="35">
        <v>0.01</v>
      </c>
      <c r="I22" s="137">
        <v>0.36</v>
      </c>
      <c r="J22" s="137">
        <v>7.0000000000000007E-2</v>
      </c>
      <c r="K22" s="137">
        <v>0.52</v>
      </c>
      <c r="L22" s="75">
        <v>0.24</v>
      </c>
      <c r="M22" s="137">
        <v>0.44</v>
      </c>
      <c r="N22" s="137">
        <v>0.6</v>
      </c>
      <c r="O22" s="35">
        <v>0.01</v>
      </c>
      <c r="P22" s="35">
        <v>0.05</v>
      </c>
      <c r="Q22" s="35">
        <v>0.28000000000000003</v>
      </c>
      <c r="R22" s="35"/>
      <c r="S22" s="35">
        <v>0.27</v>
      </c>
      <c r="T22" s="35">
        <v>0.22</v>
      </c>
      <c r="U22" s="35">
        <v>0.16</v>
      </c>
      <c r="V22" s="16">
        <v>0.25</v>
      </c>
    </row>
    <row r="23" spans="1:22" ht="12.75" customHeight="1" x14ac:dyDescent="0.15">
      <c r="A23" s="9"/>
      <c r="B23" s="8">
        <v>38789</v>
      </c>
      <c r="C23" s="37">
        <v>0.74</v>
      </c>
      <c r="D23" s="36">
        <v>0.96</v>
      </c>
      <c r="E23" s="36">
        <v>0.64</v>
      </c>
      <c r="F23" s="36">
        <v>0.7</v>
      </c>
      <c r="G23" s="36">
        <v>1.76</v>
      </c>
      <c r="H23" s="36">
        <v>0.11</v>
      </c>
      <c r="I23" s="75">
        <v>0.35</v>
      </c>
      <c r="J23" s="75">
        <v>0.26</v>
      </c>
      <c r="K23" s="75">
        <v>1.37</v>
      </c>
      <c r="L23" s="75">
        <v>2.94</v>
      </c>
      <c r="M23" s="75">
        <v>1.21</v>
      </c>
      <c r="N23" s="75">
        <v>0.38</v>
      </c>
      <c r="O23" s="36">
        <v>1.83</v>
      </c>
      <c r="P23" s="36">
        <v>1.06</v>
      </c>
      <c r="Q23" s="36">
        <v>0.8</v>
      </c>
      <c r="R23" s="36">
        <v>0.21</v>
      </c>
      <c r="S23" s="36">
        <v>1.05</v>
      </c>
      <c r="T23" s="36">
        <v>1.32</v>
      </c>
      <c r="U23" s="36">
        <v>0.23</v>
      </c>
      <c r="V23" s="38">
        <v>0.75</v>
      </c>
    </row>
    <row r="24" spans="1:22" ht="12.75" customHeight="1" x14ac:dyDescent="0.15">
      <c r="A24" s="11"/>
      <c r="B24" s="8">
        <v>38825</v>
      </c>
      <c r="C24" s="37">
        <v>1.65</v>
      </c>
      <c r="D24" s="36">
        <v>0.82</v>
      </c>
      <c r="E24" s="36">
        <v>1.71</v>
      </c>
      <c r="F24" s="36">
        <v>3.67</v>
      </c>
      <c r="G24" s="36">
        <v>2.81</v>
      </c>
      <c r="H24" s="36">
        <v>0.23</v>
      </c>
      <c r="I24" s="75">
        <v>1.4</v>
      </c>
      <c r="J24" s="75">
        <v>0.66</v>
      </c>
      <c r="K24" s="75">
        <v>1.1399999999999999</v>
      </c>
      <c r="L24" s="75">
        <v>1.36</v>
      </c>
      <c r="M24" s="75">
        <v>1.06</v>
      </c>
      <c r="N24" s="75">
        <v>2.2999999999999998</v>
      </c>
      <c r="O24" s="36">
        <v>2.29</v>
      </c>
      <c r="P24" s="36">
        <v>1.94</v>
      </c>
      <c r="Q24" s="36">
        <v>0.68</v>
      </c>
      <c r="R24" s="36">
        <v>1.22</v>
      </c>
      <c r="S24" s="36">
        <v>1.05</v>
      </c>
      <c r="T24" s="36">
        <v>1.7</v>
      </c>
      <c r="U24" s="36">
        <v>0.75</v>
      </c>
      <c r="V24" s="38">
        <v>1.75</v>
      </c>
    </row>
    <row r="25" spans="1:22" ht="12.75" customHeight="1" x14ac:dyDescent="0.15">
      <c r="A25" s="11"/>
      <c r="B25" s="8">
        <v>38855</v>
      </c>
      <c r="C25" s="37">
        <v>6.3</v>
      </c>
      <c r="D25" s="36">
        <v>3.46</v>
      </c>
      <c r="E25" s="36">
        <v>2.86</v>
      </c>
      <c r="F25" s="36">
        <v>7.37</v>
      </c>
      <c r="G25" s="39">
        <v>10</v>
      </c>
      <c r="H25" s="36">
        <v>0.99</v>
      </c>
      <c r="I25" s="36">
        <v>2.27</v>
      </c>
      <c r="J25" s="36">
        <v>2.2799999999999998</v>
      </c>
      <c r="K25" s="36">
        <v>1.9</v>
      </c>
      <c r="L25" s="36">
        <v>5.9</v>
      </c>
      <c r="M25" s="36">
        <v>5.4</v>
      </c>
      <c r="N25" s="36">
        <v>3.83</v>
      </c>
      <c r="O25" s="36">
        <v>1.6</v>
      </c>
      <c r="P25" s="36">
        <v>3.79</v>
      </c>
      <c r="Q25" s="36">
        <v>5.36</v>
      </c>
      <c r="R25" s="36">
        <v>4.5999999999999996</v>
      </c>
      <c r="S25" s="36">
        <v>1.3</v>
      </c>
      <c r="T25" s="36">
        <v>2.4500000000000002</v>
      </c>
      <c r="U25" s="36">
        <v>4.5</v>
      </c>
      <c r="V25" s="38">
        <v>3.4</v>
      </c>
    </row>
    <row r="26" spans="1:22" ht="12.75" customHeight="1" x14ac:dyDescent="0.15">
      <c r="A26" s="9"/>
      <c r="B26" s="8">
        <v>38896</v>
      </c>
      <c r="C26" s="37">
        <v>5.9</v>
      </c>
      <c r="D26" s="36">
        <v>3.6</v>
      </c>
      <c r="E26" s="36">
        <v>4.5999999999999996</v>
      </c>
      <c r="F26" s="36">
        <v>6.5</v>
      </c>
      <c r="G26" s="36">
        <v>14.7</v>
      </c>
      <c r="H26" s="36">
        <v>1.05</v>
      </c>
      <c r="I26" s="36">
        <v>5.3</v>
      </c>
      <c r="J26" s="36">
        <v>2.38</v>
      </c>
      <c r="K26" s="36">
        <v>5</v>
      </c>
      <c r="L26" s="36">
        <v>5.58</v>
      </c>
      <c r="M26" s="36">
        <v>4.5</v>
      </c>
      <c r="N26" s="36">
        <v>2.63</v>
      </c>
      <c r="O26" s="36">
        <v>4</v>
      </c>
      <c r="P26" s="36">
        <v>5.9</v>
      </c>
      <c r="Q26" s="36">
        <v>4.5999999999999996</v>
      </c>
      <c r="R26" s="36">
        <v>5.0999999999999996</v>
      </c>
      <c r="S26" s="36">
        <v>4.95</v>
      </c>
      <c r="T26" s="39">
        <v>10.4</v>
      </c>
      <c r="U26" s="36">
        <v>2.4</v>
      </c>
      <c r="V26" s="38">
        <v>3.8</v>
      </c>
    </row>
    <row r="27" spans="1:22" ht="12.75" customHeight="1" x14ac:dyDescent="0.15">
      <c r="A27" s="9"/>
      <c r="B27" s="8">
        <v>38938</v>
      </c>
      <c r="C27" s="37">
        <v>8.35</v>
      </c>
      <c r="D27" s="36">
        <v>3.55</v>
      </c>
      <c r="E27" s="36">
        <v>3.6</v>
      </c>
      <c r="F27" s="36">
        <v>8.3000000000000007</v>
      </c>
      <c r="G27" s="36">
        <v>9.4499999999999993</v>
      </c>
      <c r="H27" s="36">
        <v>1.25</v>
      </c>
      <c r="I27" s="36">
        <v>5.75</v>
      </c>
      <c r="J27" s="36">
        <v>4.5999999999999996</v>
      </c>
      <c r="K27" s="36">
        <v>3.8</v>
      </c>
      <c r="L27" s="36">
        <v>5.8</v>
      </c>
      <c r="M27" s="36">
        <v>3.3</v>
      </c>
      <c r="N27" s="36">
        <v>5.5</v>
      </c>
      <c r="O27" s="36">
        <v>3.7</v>
      </c>
      <c r="P27" s="36">
        <v>7.74</v>
      </c>
      <c r="Q27" s="36">
        <v>4</v>
      </c>
      <c r="R27" s="36">
        <v>9.5</v>
      </c>
      <c r="S27" s="36">
        <v>3.45</v>
      </c>
      <c r="T27" s="36">
        <v>3.4</v>
      </c>
      <c r="U27" s="36">
        <v>1.46</v>
      </c>
      <c r="V27" s="38">
        <v>4</v>
      </c>
    </row>
    <row r="28" spans="1:22" ht="12.75" customHeight="1" x14ac:dyDescent="0.15">
      <c r="A28" s="9"/>
      <c r="B28" s="8">
        <v>38988</v>
      </c>
      <c r="C28" s="40">
        <v>13.1</v>
      </c>
      <c r="D28" s="36">
        <v>6.26</v>
      </c>
      <c r="E28" s="39">
        <v>11.06</v>
      </c>
      <c r="F28" s="39">
        <v>15</v>
      </c>
      <c r="G28" s="36">
        <v>7.5</v>
      </c>
      <c r="H28" s="36">
        <v>2.08</v>
      </c>
      <c r="I28" s="36">
        <v>5.17</v>
      </c>
      <c r="J28" s="36">
        <v>1.93</v>
      </c>
      <c r="K28" s="36">
        <v>7.94</v>
      </c>
      <c r="L28" s="36">
        <v>3.65</v>
      </c>
      <c r="M28" s="36">
        <v>5</v>
      </c>
      <c r="N28" s="36">
        <v>3.3</v>
      </c>
      <c r="O28" s="36">
        <v>3.75</v>
      </c>
      <c r="P28" s="39">
        <v>18</v>
      </c>
      <c r="Q28" s="36">
        <v>5.5</v>
      </c>
      <c r="R28" s="36">
        <v>9</v>
      </c>
      <c r="S28" s="36">
        <v>3.62</v>
      </c>
      <c r="T28" s="36">
        <v>3.9</v>
      </c>
      <c r="U28" s="36">
        <v>2.5</v>
      </c>
      <c r="V28" s="38">
        <v>5.8</v>
      </c>
    </row>
    <row r="29" spans="1:22" ht="12.75" customHeight="1" x14ac:dyDescent="0.15">
      <c r="A29" s="9"/>
      <c r="B29" s="8">
        <v>39014</v>
      </c>
      <c r="C29" s="37">
        <v>6.7</v>
      </c>
      <c r="D29" s="36">
        <v>2.34</v>
      </c>
      <c r="E29" s="36">
        <v>3.95</v>
      </c>
      <c r="F29" s="36">
        <v>5.65</v>
      </c>
      <c r="G29" s="36">
        <v>10.5</v>
      </c>
      <c r="H29" s="36">
        <v>2</v>
      </c>
      <c r="I29" s="36">
        <v>3.95</v>
      </c>
      <c r="J29" s="36">
        <v>1.1299999999999999</v>
      </c>
      <c r="K29" s="36">
        <v>2.23</v>
      </c>
      <c r="L29" s="36">
        <v>2.48</v>
      </c>
      <c r="M29" s="36">
        <v>2.15</v>
      </c>
      <c r="N29" s="75">
        <v>1.5</v>
      </c>
      <c r="O29" s="36">
        <v>2.86</v>
      </c>
      <c r="P29" s="36">
        <v>5.33</v>
      </c>
      <c r="Q29" s="36">
        <v>2.08</v>
      </c>
      <c r="R29" s="36">
        <v>5.9</v>
      </c>
      <c r="S29" s="36">
        <v>2.61</v>
      </c>
      <c r="T29" s="36">
        <v>2.4</v>
      </c>
      <c r="U29" s="36">
        <v>1.44</v>
      </c>
      <c r="V29" s="38">
        <v>2.35</v>
      </c>
    </row>
    <row r="30" spans="1:22" ht="12.75" customHeight="1" x14ac:dyDescent="0.15">
      <c r="A30" s="9"/>
      <c r="B30" s="8">
        <v>39028</v>
      </c>
      <c r="C30" s="37">
        <v>2.15</v>
      </c>
      <c r="D30" s="36">
        <v>1.92</v>
      </c>
      <c r="E30" s="36">
        <v>3.34</v>
      </c>
      <c r="F30" s="36">
        <v>3.85</v>
      </c>
      <c r="G30" s="36">
        <v>2.2200000000000002</v>
      </c>
      <c r="H30" s="36">
        <v>1</v>
      </c>
      <c r="I30" s="36">
        <v>3.95</v>
      </c>
      <c r="J30" s="36">
        <v>0.7</v>
      </c>
      <c r="K30" s="36">
        <v>1.44</v>
      </c>
      <c r="L30" s="36">
        <v>1.54</v>
      </c>
      <c r="M30" s="36">
        <v>1.7</v>
      </c>
      <c r="N30" s="75">
        <v>2</v>
      </c>
      <c r="O30" s="36">
        <v>3.36</v>
      </c>
      <c r="P30" s="36">
        <v>3.68</v>
      </c>
      <c r="Q30" s="36">
        <v>1.69</v>
      </c>
      <c r="R30" s="36">
        <v>6.5</v>
      </c>
      <c r="S30" s="36">
        <v>1.4</v>
      </c>
      <c r="T30" s="36">
        <v>1.85</v>
      </c>
      <c r="U30" s="36">
        <v>0.3</v>
      </c>
      <c r="V30" s="38">
        <v>2.25</v>
      </c>
    </row>
    <row r="31" spans="1:22" ht="12.75" customHeight="1" x14ac:dyDescent="0.15">
      <c r="A31" s="13"/>
      <c r="B31" s="112">
        <v>39057</v>
      </c>
      <c r="C31" s="41">
        <v>3.9</v>
      </c>
      <c r="D31" s="33">
        <v>2.06</v>
      </c>
      <c r="E31" s="33">
        <v>1.6</v>
      </c>
      <c r="F31" s="33">
        <v>2.2999999999999998</v>
      </c>
      <c r="G31" s="33">
        <v>3.3</v>
      </c>
      <c r="H31" s="33">
        <v>0.9</v>
      </c>
      <c r="I31" s="33">
        <v>3.74</v>
      </c>
      <c r="J31" s="33">
        <v>0.28000000000000003</v>
      </c>
      <c r="K31" s="33">
        <v>1.57</v>
      </c>
      <c r="L31" s="33">
        <v>1.64</v>
      </c>
      <c r="M31" s="33">
        <v>1.71</v>
      </c>
      <c r="N31" s="126">
        <v>1.1000000000000001</v>
      </c>
      <c r="O31" s="33">
        <v>2.5099999999999998</v>
      </c>
      <c r="P31" s="33">
        <v>3</v>
      </c>
      <c r="Q31" s="33">
        <v>1.38</v>
      </c>
      <c r="R31" s="33">
        <v>3.37</v>
      </c>
      <c r="S31" s="33">
        <v>0.98</v>
      </c>
      <c r="T31" s="33">
        <v>0.81</v>
      </c>
      <c r="U31" s="33">
        <v>0.4</v>
      </c>
      <c r="V31" s="42">
        <v>1.58</v>
      </c>
    </row>
    <row r="32" spans="1:22" x14ac:dyDescent="0.15">
      <c r="A32" s="25">
        <v>2007</v>
      </c>
      <c r="B32" s="111">
        <v>39106</v>
      </c>
      <c r="C32" s="26">
        <v>0.63</v>
      </c>
      <c r="D32" s="26">
        <v>0.88</v>
      </c>
      <c r="E32" s="26">
        <v>0.52</v>
      </c>
      <c r="F32" s="26">
        <v>0.69</v>
      </c>
      <c r="G32" s="26">
        <v>0.75</v>
      </c>
      <c r="H32" s="26">
        <v>0.35</v>
      </c>
      <c r="I32" s="26">
        <v>0.46</v>
      </c>
      <c r="J32" s="26">
        <v>0.51</v>
      </c>
      <c r="K32" s="26">
        <v>0.48</v>
      </c>
      <c r="L32" s="26">
        <v>0.95</v>
      </c>
      <c r="M32" s="26">
        <v>0.59</v>
      </c>
      <c r="N32" s="83">
        <v>0.61</v>
      </c>
      <c r="O32" s="26">
        <v>3.57</v>
      </c>
      <c r="P32" s="26">
        <v>1.43</v>
      </c>
      <c r="Q32" s="26">
        <v>0.54</v>
      </c>
      <c r="R32" s="26">
        <v>1.01</v>
      </c>
      <c r="S32" s="26">
        <v>0.61</v>
      </c>
      <c r="T32" s="26">
        <v>0.34</v>
      </c>
      <c r="U32" s="26">
        <v>0.41</v>
      </c>
      <c r="V32" s="34">
        <v>0.74</v>
      </c>
    </row>
    <row r="33" spans="1:22" x14ac:dyDescent="0.15">
      <c r="A33" s="9"/>
      <c r="B33" s="111">
        <v>39141</v>
      </c>
      <c r="C33" s="15">
        <v>1.99</v>
      </c>
      <c r="D33" s="35">
        <v>1.17</v>
      </c>
      <c r="E33" s="35">
        <v>0.7</v>
      </c>
      <c r="F33" s="35">
        <v>1.65</v>
      </c>
      <c r="G33" s="35">
        <v>8.5299999999999994</v>
      </c>
      <c r="H33" s="35">
        <v>0.21</v>
      </c>
      <c r="I33" s="35">
        <v>0.36</v>
      </c>
      <c r="J33" s="35">
        <v>0.59</v>
      </c>
      <c r="K33" s="35">
        <v>0.55000000000000004</v>
      </c>
      <c r="L33" s="35">
        <v>1.1599999999999999</v>
      </c>
      <c r="M33" s="35">
        <v>0.96</v>
      </c>
      <c r="N33" s="137">
        <v>1.21</v>
      </c>
      <c r="O33" s="35">
        <v>1.06</v>
      </c>
      <c r="P33" s="35">
        <v>2.59</v>
      </c>
      <c r="Q33" s="35">
        <v>0.78</v>
      </c>
      <c r="R33" s="35">
        <v>1.22</v>
      </c>
      <c r="S33" s="35">
        <v>0.91</v>
      </c>
      <c r="T33" s="35">
        <v>0.68</v>
      </c>
      <c r="U33" s="35">
        <v>0.17</v>
      </c>
      <c r="V33" s="16">
        <v>1.73</v>
      </c>
    </row>
    <row r="34" spans="1:22" ht="12.75" customHeight="1" x14ac:dyDescent="0.15">
      <c r="A34" s="9"/>
      <c r="B34" s="8">
        <v>39170</v>
      </c>
      <c r="C34" s="15">
        <v>2.62</v>
      </c>
      <c r="D34" s="35">
        <v>1.55</v>
      </c>
      <c r="E34" s="35">
        <v>0.71</v>
      </c>
      <c r="F34" s="35">
        <v>1.23</v>
      </c>
      <c r="G34" s="36">
        <v>4.2</v>
      </c>
      <c r="H34" s="35">
        <v>0.74</v>
      </c>
      <c r="I34" s="35">
        <v>0.81</v>
      </c>
      <c r="J34" s="36">
        <v>1.5</v>
      </c>
      <c r="K34" s="35">
        <v>2.5</v>
      </c>
      <c r="L34" s="35">
        <v>0.83</v>
      </c>
      <c r="M34" s="35">
        <v>0.66</v>
      </c>
      <c r="N34" s="137">
        <v>3.65</v>
      </c>
      <c r="O34" s="35">
        <v>1.0900000000000001</v>
      </c>
      <c r="P34" s="36">
        <v>1.9</v>
      </c>
      <c r="Q34" s="35">
        <v>1.39</v>
      </c>
      <c r="R34" s="35">
        <v>1.98</v>
      </c>
      <c r="S34" s="35">
        <v>1.02</v>
      </c>
      <c r="T34" s="35">
        <v>0.77</v>
      </c>
      <c r="U34" s="35">
        <v>0.28000000000000003</v>
      </c>
      <c r="V34" s="38">
        <v>1.8</v>
      </c>
    </row>
    <row r="35" spans="1:22" ht="12.75" customHeight="1" x14ac:dyDescent="0.15">
      <c r="A35" s="11"/>
      <c r="B35" s="8">
        <v>39198</v>
      </c>
      <c r="C35" s="37">
        <v>4.1500000000000004</v>
      </c>
      <c r="D35" s="36">
        <v>3.1</v>
      </c>
      <c r="E35" s="36">
        <v>2.4500000000000002</v>
      </c>
      <c r="F35" s="36">
        <v>4.1500000000000004</v>
      </c>
      <c r="G35" s="36">
        <v>4.58</v>
      </c>
      <c r="H35" s="36">
        <v>1.75</v>
      </c>
      <c r="I35" s="36">
        <v>2.97</v>
      </c>
      <c r="J35" s="36">
        <v>1.53</v>
      </c>
      <c r="K35" s="36">
        <v>4.17</v>
      </c>
      <c r="L35" s="36">
        <v>3.39</v>
      </c>
      <c r="M35" s="36">
        <v>2.71</v>
      </c>
      <c r="N35" s="75">
        <v>4.8</v>
      </c>
      <c r="O35" s="36">
        <v>3.14</v>
      </c>
      <c r="P35" s="36">
        <v>3.62</v>
      </c>
      <c r="Q35" s="36">
        <v>3.5</v>
      </c>
      <c r="R35" s="36">
        <v>5</v>
      </c>
      <c r="S35" s="36">
        <v>2.91</v>
      </c>
      <c r="T35" s="36">
        <v>1.56</v>
      </c>
      <c r="U35" s="36">
        <v>0.68</v>
      </c>
      <c r="V35" s="38">
        <v>2.63</v>
      </c>
    </row>
    <row r="36" spans="1:22" s="115" customFormat="1" ht="12.75" customHeight="1" x14ac:dyDescent="0.15">
      <c r="A36" s="11"/>
      <c r="B36" s="59">
        <v>39231</v>
      </c>
      <c r="C36" s="116">
        <v>6.81</v>
      </c>
      <c r="D36" s="114">
        <v>7.4</v>
      </c>
      <c r="E36" s="114">
        <v>7.31</v>
      </c>
      <c r="F36" s="114">
        <v>6.1</v>
      </c>
      <c r="G36" s="114">
        <v>4.8</v>
      </c>
      <c r="H36" s="114">
        <v>6.37</v>
      </c>
      <c r="I36" s="114">
        <v>2.6</v>
      </c>
      <c r="J36" s="114">
        <v>2.4</v>
      </c>
      <c r="K36" s="114">
        <v>6.3</v>
      </c>
      <c r="L36" s="114">
        <v>6.57</v>
      </c>
      <c r="M36" s="114">
        <v>3.05</v>
      </c>
      <c r="N36" s="76">
        <v>5.7</v>
      </c>
      <c r="O36" s="114">
        <v>6.3</v>
      </c>
      <c r="P36" s="114">
        <v>6.5</v>
      </c>
      <c r="Q36" s="114">
        <v>3.02</v>
      </c>
      <c r="R36" s="114">
        <v>9</v>
      </c>
      <c r="S36" s="114">
        <v>5.26</v>
      </c>
      <c r="T36" s="114">
        <v>7.89</v>
      </c>
      <c r="U36" s="114">
        <v>2.37</v>
      </c>
      <c r="V36" s="117">
        <v>6.36</v>
      </c>
    </row>
    <row r="37" spans="1:22" ht="12.75" customHeight="1" x14ac:dyDescent="0.15">
      <c r="A37" s="9"/>
      <c r="B37" s="8">
        <v>39262</v>
      </c>
      <c r="C37" s="37">
        <v>5.63</v>
      </c>
      <c r="D37" s="36">
        <v>8.7899999999999991</v>
      </c>
      <c r="E37" s="39">
        <v>10.64</v>
      </c>
      <c r="F37" s="36">
        <v>5.64</v>
      </c>
      <c r="G37" s="36">
        <v>5.05</v>
      </c>
      <c r="H37" s="36">
        <v>2.8</v>
      </c>
      <c r="I37" s="36">
        <v>3.45</v>
      </c>
      <c r="J37" s="36">
        <v>1.6</v>
      </c>
      <c r="K37" s="36">
        <v>8.57</v>
      </c>
      <c r="L37" s="39">
        <v>10.41</v>
      </c>
      <c r="M37" s="39">
        <v>14.71</v>
      </c>
      <c r="N37" s="75">
        <v>4.13</v>
      </c>
      <c r="O37" s="36">
        <v>5.88</v>
      </c>
      <c r="P37" s="36">
        <v>8.1</v>
      </c>
      <c r="Q37" s="36">
        <v>4.93</v>
      </c>
      <c r="R37" s="39">
        <v>15.88</v>
      </c>
      <c r="S37" s="36">
        <v>4.71</v>
      </c>
      <c r="T37" s="36">
        <v>8.27</v>
      </c>
      <c r="U37" s="36">
        <v>6.23</v>
      </c>
      <c r="V37" s="38">
        <v>8.23</v>
      </c>
    </row>
    <row r="38" spans="1:22" ht="12.75" customHeight="1" x14ac:dyDescent="0.15">
      <c r="A38" s="9"/>
      <c r="B38" s="8">
        <v>39288</v>
      </c>
      <c r="C38" s="37">
        <v>2.84</v>
      </c>
      <c r="D38" s="36">
        <v>3.4</v>
      </c>
      <c r="E38" s="36">
        <v>5.5</v>
      </c>
      <c r="F38" s="36">
        <v>5.7</v>
      </c>
      <c r="G38" s="36">
        <v>6.8</v>
      </c>
      <c r="H38" s="36">
        <v>1.02</v>
      </c>
      <c r="I38" s="36">
        <v>4.8</v>
      </c>
      <c r="J38" s="36">
        <v>2.65</v>
      </c>
      <c r="K38" s="36">
        <v>3.2</v>
      </c>
      <c r="L38" s="36">
        <v>5.66</v>
      </c>
      <c r="M38" s="36">
        <v>4.38</v>
      </c>
      <c r="N38" s="75">
        <v>4.55</v>
      </c>
      <c r="O38" s="36">
        <v>7.1</v>
      </c>
      <c r="P38" s="36">
        <v>5.4</v>
      </c>
      <c r="Q38" s="36">
        <v>8.4</v>
      </c>
      <c r="R38" s="39">
        <v>12</v>
      </c>
      <c r="S38" s="36">
        <v>4.3</v>
      </c>
      <c r="T38" s="36">
        <v>1.45</v>
      </c>
      <c r="U38" s="36">
        <v>1.1000000000000001</v>
      </c>
      <c r="V38" s="38">
        <v>3.1</v>
      </c>
    </row>
    <row r="39" spans="1:22" ht="12.75" customHeight="1" x14ac:dyDescent="0.15">
      <c r="A39" s="9"/>
      <c r="B39" s="8">
        <v>39303</v>
      </c>
      <c r="C39" s="37">
        <v>7</v>
      </c>
      <c r="D39" s="36">
        <v>3.7</v>
      </c>
      <c r="E39" s="36">
        <v>5.25</v>
      </c>
      <c r="F39" s="39">
        <v>12</v>
      </c>
      <c r="G39" s="36">
        <v>7.4</v>
      </c>
      <c r="H39" s="36">
        <v>1.53</v>
      </c>
      <c r="I39" s="36">
        <v>7.3</v>
      </c>
      <c r="J39" s="36">
        <v>3.9</v>
      </c>
      <c r="K39" s="36">
        <v>4.5</v>
      </c>
      <c r="L39" s="36">
        <v>4.3</v>
      </c>
      <c r="M39" s="36">
        <v>5.2</v>
      </c>
      <c r="N39" s="75">
        <v>3.9</v>
      </c>
      <c r="O39" s="36">
        <v>5.2</v>
      </c>
      <c r="P39" s="36">
        <v>4</v>
      </c>
      <c r="Q39" s="39">
        <v>15</v>
      </c>
      <c r="R39" s="36">
        <v>8.35</v>
      </c>
      <c r="S39" s="36">
        <v>9.5</v>
      </c>
      <c r="T39" s="36">
        <v>2.4</v>
      </c>
      <c r="U39" s="36">
        <v>2.5</v>
      </c>
      <c r="V39" s="38">
        <v>1.45</v>
      </c>
    </row>
    <row r="40" spans="1:22" ht="12.75" customHeight="1" x14ac:dyDescent="0.15">
      <c r="A40" s="9"/>
      <c r="B40" s="8">
        <v>39350</v>
      </c>
      <c r="C40" s="37">
        <v>4.5</v>
      </c>
      <c r="D40" s="36">
        <v>2.75</v>
      </c>
      <c r="E40" s="36">
        <v>4.4000000000000004</v>
      </c>
      <c r="F40" s="36">
        <v>4.4000000000000004</v>
      </c>
      <c r="G40" s="36">
        <v>9</v>
      </c>
      <c r="H40" s="36">
        <v>1</v>
      </c>
      <c r="I40" s="36">
        <v>5.9</v>
      </c>
      <c r="J40" s="36">
        <v>3.8</v>
      </c>
      <c r="K40" s="36">
        <v>2.9</v>
      </c>
      <c r="L40" s="36">
        <v>3.35</v>
      </c>
      <c r="M40" s="36">
        <v>4.0999999999999996</v>
      </c>
      <c r="N40" s="36">
        <v>5.5</v>
      </c>
      <c r="O40" s="36">
        <v>4.3499999999999996</v>
      </c>
      <c r="P40" s="36">
        <v>5</v>
      </c>
      <c r="Q40" s="36">
        <v>4</v>
      </c>
      <c r="R40" s="36">
        <v>4.3</v>
      </c>
      <c r="S40" s="36">
        <v>7.1</v>
      </c>
      <c r="T40" s="36">
        <v>1.1399999999999999</v>
      </c>
      <c r="U40" s="36">
        <v>2</v>
      </c>
      <c r="V40" s="38">
        <v>0.85</v>
      </c>
    </row>
    <row r="41" spans="1:22" ht="12.75" customHeight="1" x14ac:dyDescent="0.15">
      <c r="A41" s="9"/>
      <c r="B41" s="8">
        <v>39380</v>
      </c>
      <c r="C41" s="37">
        <v>2.65</v>
      </c>
      <c r="D41" s="36">
        <v>1.8</v>
      </c>
      <c r="E41" s="36">
        <v>1.75</v>
      </c>
      <c r="F41" s="36">
        <v>2.4</v>
      </c>
      <c r="G41" s="36">
        <v>3.5</v>
      </c>
      <c r="H41" s="36">
        <v>0.9</v>
      </c>
      <c r="I41" s="36">
        <v>3.1</v>
      </c>
      <c r="J41" s="36">
        <v>1.34</v>
      </c>
      <c r="K41" s="36">
        <v>5.4</v>
      </c>
      <c r="L41" s="36"/>
      <c r="M41" s="36">
        <v>2</v>
      </c>
      <c r="N41" s="36">
        <v>1.43</v>
      </c>
      <c r="O41" s="36">
        <v>1.57</v>
      </c>
      <c r="P41" s="36">
        <v>1.45</v>
      </c>
      <c r="Q41" s="36">
        <v>1.8</v>
      </c>
      <c r="R41" s="36">
        <v>3.2</v>
      </c>
      <c r="S41" s="36">
        <v>3.9</v>
      </c>
      <c r="T41" s="36">
        <v>2.5299999999999998</v>
      </c>
      <c r="U41" s="36">
        <v>1.01</v>
      </c>
      <c r="V41" s="38">
        <v>0.5</v>
      </c>
    </row>
    <row r="42" spans="1:22" ht="12.75" customHeight="1" x14ac:dyDescent="0.15">
      <c r="A42" s="9"/>
      <c r="B42" s="8">
        <v>39400</v>
      </c>
      <c r="C42" s="37">
        <v>0.66</v>
      </c>
      <c r="D42" s="36">
        <v>0.95</v>
      </c>
      <c r="E42" s="36">
        <v>0.9</v>
      </c>
      <c r="F42" s="36">
        <v>1.62</v>
      </c>
      <c r="G42" s="36">
        <v>0.75</v>
      </c>
      <c r="H42" s="36">
        <v>0.2</v>
      </c>
      <c r="I42" s="36">
        <v>0.65</v>
      </c>
      <c r="J42" s="36"/>
      <c r="K42" s="36">
        <v>2.2000000000000002</v>
      </c>
      <c r="L42" s="36">
        <v>1.6</v>
      </c>
      <c r="M42" s="36">
        <v>1.05</v>
      </c>
      <c r="N42" s="36">
        <v>2.2999999999999998</v>
      </c>
      <c r="O42" s="36">
        <v>2.2000000000000002</v>
      </c>
      <c r="P42" s="36">
        <v>1.4</v>
      </c>
      <c r="Q42" s="36">
        <v>1.4</v>
      </c>
      <c r="R42" s="36">
        <v>0.9</v>
      </c>
      <c r="S42" s="36">
        <v>3.4</v>
      </c>
      <c r="T42" s="36">
        <v>0.97</v>
      </c>
      <c r="U42" s="36">
        <v>0.98</v>
      </c>
      <c r="V42" s="38">
        <v>0.4</v>
      </c>
    </row>
    <row r="43" spans="1:22" ht="12.75" customHeight="1" x14ac:dyDescent="0.15">
      <c r="A43" s="13"/>
      <c r="B43" s="112">
        <v>39434</v>
      </c>
      <c r="C43" s="41">
        <v>0.66</v>
      </c>
      <c r="D43" s="33">
        <v>1.5</v>
      </c>
      <c r="E43" s="33">
        <v>0.55000000000000004</v>
      </c>
      <c r="F43" s="33">
        <v>0.67</v>
      </c>
      <c r="G43" s="33">
        <v>0.9</v>
      </c>
      <c r="H43" s="33">
        <v>0.1</v>
      </c>
      <c r="I43" s="33">
        <v>0.73</v>
      </c>
      <c r="J43" s="33">
        <v>0.54</v>
      </c>
      <c r="K43" s="33">
        <v>1.4</v>
      </c>
      <c r="L43" s="33">
        <v>1</v>
      </c>
      <c r="M43" s="33">
        <v>0.78</v>
      </c>
      <c r="N43" s="33">
        <v>0.8</v>
      </c>
      <c r="O43" s="33">
        <v>1.04</v>
      </c>
      <c r="P43" s="33">
        <v>0.79</v>
      </c>
      <c r="Q43" s="33">
        <v>0.93</v>
      </c>
      <c r="R43" s="33">
        <v>0.84</v>
      </c>
      <c r="S43" s="33">
        <v>1.72</v>
      </c>
      <c r="T43" s="33">
        <v>0.26</v>
      </c>
      <c r="U43" s="33">
        <v>0.21</v>
      </c>
      <c r="V43" s="42">
        <v>0.18</v>
      </c>
    </row>
    <row r="44" spans="1:22" x14ac:dyDescent="0.15">
      <c r="A44" s="25">
        <v>2008</v>
      </c>
      <c r="B44" s="111">
        <v>39463</v>
      </c>
      <c r="C44" s="30">
        <v>0.31</v>
      </c>
      <c r="D44" s="30">
        <v>0.68</v>
      </c>
      <c r="E44" s="30">
        <v>0.56000000000000005</v>
      </c>
      <c r="F44" s="30">
        <v>1.2649999999999999</v>
      </c>
      <c r="G44" s="30">
        <v>7.04</v>
      </c>
      <c r="H44" s="30">
        <v>0.30499999999999999</v>
      </c>
      <c r="I44" s="30">
        <v>0.66500000000000004</v>
      </c>
      <c r="J44" s="30">
        <v>0.32</v>
      </c>
      <c r="K44" s="30">
        <v>1.2350000000000001</v>
      </c>
      <c r="L44" s="30">
        <v>0.97499999999999998</v>
      </c>
      <c r="M44" s="30">
        <v>0.79</v>
      </c>
      <c r="N44" s="30">
        <v>0.45500000000000002</v>
      </c>
      <c r="O44" s="30">
        <v>0.75</v>
      </c>
      <c r="P44" s="30">
        <v>1.9</v>
      </c>
      <c r="Q44" s="30">
        <v>0.92500000000000004</v>
      </c>
      <c r="R44" s="30">
        <v>0.73</v>
      </c>
      <c r="S44" s="30">
        <v>0.87</v>
      </c>
      <c r="T44" s="30">
        <v>0.35</v>
      </c>
      <c r="U44" s="30">
        <v>0.23</v>
      </c>
      <c r="V44" s="34">
        <v>0.435</v>
      </c>
    </row>
    <row r="45" spans="1:22" x14ac:dyDescent="0.15">
      <c r="A45" s="43"/>
      <c r="B45" s="111">
        <v>39492</v>
      </c>
      <c r="C45" s="30">
        <v>0.49</v>
      </c>
      <c r="D45" s="30">
        <v>0.86</v>
      </c>
      <c r="E45" s="30">
        <v>0.69499999999999995</v>
      </c>
      <c r="F45" s="30">
        <v>0.69</v>
      </c>
      <c r="G45" s="30">
        <v>1.3049999999999999</v>
      </c>
      <c r="H45" s="30">
        <v>0.26</v>
      </c>
      <c r="I45" s="30">
        <v>0.86499999999999999</v>
      </c>
      <c r="J45" s="30">
        <v>0.32500000000000001</v>
      </c>
      <c r="K45" s="30">
        <v>1.1599999999999999</v>
      </c>
      <c r="L45" s="30">
        <v>1.165</v>
      </c>
      <c r="M45" s="30">
        <v>0.59499999999999997</v>
      </c>
      <c r="N45" s="118">
        <v>0.56499999999999995</v>
      </c>
      <c r="O45" s="118">
        <v>0.81</v>
      </c>
      <c r="P45" s="30">
        <v>0.64</v>
      </c>
      <c r="Q45" s="30">
        <v>0.81499999999999995</v>
      </c>
      <c r="R45" s="30">
        <v>0.65</v>
      </c>
      <c r="S45" s="30">
        <v>0.65</v>
      </c>
      <c r="T45" s="30">
        <v>0.22</v>
      </c>
      <c r="U45" s="30">
        <v>0.26</v>
      </c>
      <c r="V45" s="38">
        <v>0.26</v>
      </c>
    </row>
    <row r="46" spans="1:22" x14ac:dyDescent="0.15">
      <c r="A46" s="43"/>
      <c r="B46" s="59">
        <v>39534</v>
      </c>
      <c r="C46" s="30">
        <v>0.66</v>
      </c>
      <c r="D46" s="30">
        <v>0.87</v>
      </c>
      <c r="E46" s="30">
        <v>0.5</v>
      </c>
      <c r="F46" s="30">
        <v>0.69</v>
      </c>
      <c r="G46" s="30">
        <v>2.105</v>
      </c>
      <c r="H46" s="30">
        <v>0.22500000000000001</v>
      </c>
      <c r="I46" s="30">
        <v>0.755</v>
      </c>
      <c r="J46" s="30">
        <v>0.71499999999999997</v>
      </c>
      <c r="K46" s="30">
        <v>2.08</v>
      </c>
      <c r="L46" s="30">
        <v>1.135</v>
      </c>
      <c r="M46" s="30">
        <v>0.54</v>
      </c>
      <c r="N46" s="118">
        <v>0.7</v>
      </c>
      <c r="O46" s="118">
        <v>1.41</v>
      </c>
      <c r="P46" s="30">
        <v>0.88500000000000001</v>
      </c>
      <c r="Q46" s="30">
        <v>0.85</v>
      </c>
      <c r="R46" s="30">
        <v>0.94</v>
      </c>
      <c r="S46" s="30">
        <v>1.0349999999999999</v>
      </c>
      <c r="T46" s="30">
        <v>0.32</v>
      </c>
      <c r="U46" s="30">
        <v>0.215</v>
      </c>
      <c r="V46" s="38">
        <v>0.46</v>
      </c>
    </row>
    <row r="47" spans="1:22" ht="12.75" customHeight="1" x14ac:dyDescent="0.15">
      <c r="A47" s="43"/>
      <c r="B47" s="8">
        <v>39568</v>
      </c>
      <c r="C47" s="30">
        <v>2.54</v>
      </c>
      <c r="D47" s="30">
        <v>1.885</v>
      </c>
      <c r="E47" s="30">
        <v>2.2850000000000001</v>
      </c>
      <c r="F47" s="30">
        <v>3.29</v>
      </c>
      <c r="G47" s="30">
        <v>6.165</v>
      </c>
      <c r="H47" s="30">
        <v>0.39</v>
      </c>
      <c r="I47" s="30">
        <v>2.9750000000000001</v>
      </c>
      <c r="J47" s="30">
        <v>1.4950000000000001</v>
      </c>
      <c r="K47" s="30">
        <v>1.9</v>
      </c>
      <c r="L47" s="30">
        <v>2.3199999999999998</v>
      </c>
      <c r="M47" s="30">
        <v>2.08</v>
      </c>
      <c r="N47" s="30">
        <v>1.78</v>
      </c>
      <c r="O47" s="30">
        <v>2.875</v>
      </c>
      <c r="P47" s="30">
        <v>1.9850000000000001</v>
      </c>
      <c r="Q47" s="30">
        <v>3.145</v>
      </c>
      <c r="R47" s="30">
        <v>2.9950000000000001</v>
      </c>
      <c r="S47" s="30">
        <v>4.16</v>
      </c>
      <c r="T47" s="30">
        <v>1.35</v>
      </c>
      <c r="U47" s="30">
        <v>0.77</v>
      </c>
      <c r="V47" s="38">
        <v>0.92500000000000004</v>
      </c>
    </row>
    <row r="48" spans="1:22" ht="12.75" customHeight="1" x14ac:dyDescent="0.15">
      <c r="A48" s="43"/>
      <c r="B48" s="8">
        <v>39596</v>
      </c>
      <c r="C48" s="30">
        <v>2.5299999999999998</v>
      </c>
      <c r="D48" s="30">
        <v>2.7349999999999999</v>
      </c>
      <c r="E48" s="30">
        <v>2.415</v>
      </c>
      <c r="F48" s="30">
        <v>6.83</v>
      </c>
      <c r="G48" s="30">
        <v>6.26</v>
      </c>
      <c r="H48" s="30">
        <v>0.82499999999999996</v>
      </c>
      <c r="I48" s="30">
        <v>1.675</v>
      </c>
      <c r="J48" s="30">
        <v>1.76</v>
      </c>
      <c r="K48" s="30">
        <v>2.99</v>
      </c>
      <c r="L48" s="30">
        <v>3.18</v>
      </c>
      <c r="M48" s="30">
        <v>3.5150000000000001</v>
      </c>
      <c r="N48" s="30">
        <v>2.27</v>
      </c>
      <c r="O48" s="30">
        <v>3.59</v>
      </c>
      <c r="P48" s="30">
        <v>2.0550000000000002</v>
      </c>
      <c r="Q48" s="30">
        <v>5.8250000000000002</v>
      </c>
      <c r="R48" s="30">
        <v>3.61</v>
      </c>
      <c r="S48" s="30">
        <v>6.085</v>
      </c>
      <c r="T48" s="30">
        <v>1.9</v>
      </c>
      <c r="U48" s="30">
        <v>1.905</v>
      </c>
      <c r="V48" s="38">
        <v>2.2650000000000001</v>
      </c>
    </row>
    <row r="49" spans="1:22" ht="12.75" customHeight="1" x14ac:dyDescent="0.15">
      <c r="A49" s="43"/>
      <c r="B49" s="8">
        <v>39633</v>
      </c>
      <c r="C49" s="30">
        <v>2.72</v>
      </c>
      <c r="D49" s="30">
        <v>0.84</v>
      </c>
      <c r="E49" s="30">
        <v>3.53</v>
      </c>
      <c r="F49" s="30">
        <v>4.0599999999999996</v>
      </c>
      <c r="G49" s="30">
        <v>3.4449999999999998</v>
      </c>
      <c r="H49" s="30">
        <v>0.67</v>
      </c>
      <c r="I49" s="30">
        <v>4.5149999999999997</v>
      </c>
      <c r="J49" s="30">
        <v>0.74</v>
      </c>
      <c r="K49" s="30">
        <v>1.55</v>
      </c>
      <c r="L49" s="30">
        <v>7.8</v>
      </c>
      <c r="M49" s="30">
        <v>4.1449999999999996</v>
      </c>
      <c r="N49" s="30">
        <v>3.07</v>
      </c>
      <c r="O49" s="30">
        <v>5.8250000000000002</v>
      </c>
      <c r="P49" s="30">
        <v>6.85</v>
      </c>
      <c r="Q49" s="30">
        <v>6.2649999999999997</v>
      </c>
      <c r="R49" s="30">
        <v>2.2599999999999998</v>
      </c>
      <c r="S49" s="30">
        <v>6.9249999999999998</v>
      </c>
      <c r="T49" s="30">
        <v>3.4449999999999998</v>
      </c>
      <c r="U49" s="30">
        <v>1.135</v>
      </c>
      <c r="V49" s="38">
        <v>0.91</v>
      </c>
    </row>
    <row r="50" spans="1:22" ht="12.75" customHeight="1" x14ac:dyDescent="0.15">
      <c r="A50" s="43"/>
      <c r="B50" s="8">
        <v>39657</v>
      </c>
      <c r="C50" s="30">
        <v>5.34</v>
      </c>
      <c r="D50" s="30">
        <v>4.01</v>
      </c>
      <c r="E50" s="30">
        <v>3.5649999999999999</v>
      </c>
      <c r="F50" s="30">
        <v>4.7699999999999996</v>
      </c>
      <c r="G50" s="30">
        <v>8.7200000000000006</v>
      </c>
      <c r="H50" s="30">
        <v>2.0049999999999999</v>
      </c>
      <c r="I50" s="30">
        <v>8.17</v>
      </c>
      <c r="J50" s="30">
        <v>4.33</v>
      </c>
      <c r="K50" s="30">
        <v>5.27</v>
      </c>
      <c r="L50" s="30">
        <v>3.68</v>
      </c>
      <c r="M50" s="30">
        <v>4.2699999999999996</v>
      </c>
      <c r="N50" s="30">
        <v>2.7</v>
      </c>
      <c r="O50" s="30">
        <v>3.2549999999999999</v>
      </c>
      <c r="P50" s="30">
        <v>4.4800000000000004</v>
      </c>
      <c r="Q50" s="30">
        <v>3.39</v>
      </c>
      <c r="R50" s="30">
        <v>4.59</v>
      </c>
      <c r="S50" s="30">
        <v>9.68</v>
      </c>
      <c r="T50" s="30">
        <v>3.11</v>
      </c>
      <c r="U50" s="30">
        <v>2.2349999999999999</v>
      </c>
      <c r="V50" s="38">
        <v>6.375</v>
      </c>
    </row>
    <row r="51" spans="1:22" ht="12.75" customHeight="1" x14ac:dyDescent="0.15">
      <c r="A51" s="43"/>
      <c r="B51" s="8">
        <v>39686</v>
      </c>
      <c r="C51" s="30">
        <v>4.46</v>
      </c>
      <c r="D51" s="30">
        <v>2.355</v>
      </c>
      <c r="E51" s="30">
        <v>3.875</v>
      </c>
      <c r="F51" s="30">
        <v>4.5949999999999998</v>
      </c>
      <c r="G51" s="30">
        <v>8.36</v>
      </c>
      <c r="H51" s="30">
        <v>1.7050000000000001</v>
      </c>
      <c r="I51" s="30">
        <v>6.8849999999999998</v>
      </c>
      <c r="J51" s="30">
        <v>2.5049999999999999</v>
      </c>
      <c r="K51" s="30">
        <v>2.5499999999999998</v>
      </c>
      <c r="L51" s="30">
        <v>4.1349999999999998</v>
      </c>
      <c r="M51" s="30">
        <v>3.5</v>
      </c>
      <c r="N51" s="30">
        <v>4.7300000000000004</v>
      </c>
      <c r="O51" s="30">
        <v>5.77</v>
      </c>
      <c r="P51" s="30">
        <v>4.6399999999999997</v>
      </c>
      <c r="Q51" s="30">
        <v>4.37</v>
      </c>
      <c r="R51" s="30">
        <v>7.6449999999999996</v>
      </c>
      <c r="S51" s="30">
        <v>5.8550000000000004</v>
      </c>
      <c r="T51" s="30">
        <v>2.3149999999999999</v>
      </c>
      <c r="U51" s="30">
        <v>1.31</v>
      </c>
      <c r="V51" s="38">
        <v>3.2450000000000001</v>
      </c>
    </row>
    <row r="52" spans="1:22" ht="12.75" customHeight="1" x14ac:dyDescent="0.15">
      <c r="A52" s="43"/>
      <c r="B52" s="8">
        <v>39715</v>
      </c>
      <c r="C52" s="30">
        <v>3.91</v>
      </c>
      <c r="D52" s="30">
        <v>3.21</v>
      </c>
      <c r="E52" s="30">
        <v>7.9050000000000002</v>
      </c>
      <c r="F52" s="30">
        <v>9.5549999999999997</v>
      </c>
      <c r="G52" s="30">
        <v>6.5650000000000004</v>
      </c>
      <c r="H52" s="30">
        <v>0.91</v>
      </c>
      <c r="I52" s="30">
        <v>5.69</v>
      </c>
      <c r="J52" s="30">
        <v>2.15</v>
      </c>
      <c r="K52" s="30">
        <v>2.855</v>
      </c>
      <c r="L52" s="30">
        <v>2.94</v>
      </c>
      <c r="M52" s="30">
        <v>2.3149999999999999</v>
      </c>
      <c r="N52" s="30">
        <v>2.8650000000000002</v>
      </c>
      <c r="O52" s="30">
        <v>2.98</v>
      </c>
      <c r="P52" s="30">
        <v>2.62</v>
      </c>
      <c r="Q52" s="30">
        <v>1.865</v>
      </c>
      <c r="R52" s="30">
        <v>5.3250000000000002</v>
      </c>
      <c r="S52" s="30">
        <v>4.4349999999999996</v>
      </c>
      <c r="T52" s="30">
        <v>3.05</v>
      </c>
      <c r="U52" s="30">
        <v>1.5149999999999999</v>
      </c>
      <c r="V52" s="38">
        <v>1.5249999999999999</v>
      </c>
    </row>
    <row r="53" spans="1:22" ht="12.75" customHeight="1" x14ac:dyDescent="0.15">
      <c r="A53" s="43"/>
      <c r="B53" s="8">
        <v>39749</v>
      </c>
      <c r="C53" s="30">
        <v>3.07</v>
      </c>
      <c r="D53" s="30">
        <v>2.1749999999999998</v>
      </c>
      <c r="E53" s="30">
        <v>3.11</v>
      </c>
      <c r="F53" s="30">
        <v>7.16</v>
      </c>
      <c r="G53" s="30">
        <v>2.9849999999999999</v>
      </c>
      <c r="H53" s="30">
        <v>0.54500000000000004</v>
      </c>
      <c r="I53" s="30">
        <v>4.6550000000000002</v>
      </c>
      <c r="J53" s="30">
        <v>0.77</v>
      </c>
      <c r="K53" s="30">
        <v>1.3</v>
      </c>
      <c r="L53" s="30">
        <v>2.63</v>
      </c>
      <c r="M53" s="30">
        <v>2.4249999999999998</v>
      </c>
      <c r="N53" s="30">
        <v>2.31</v>
      </c>
      <c r="O53" s="30">
        <v>1.8049999999999999</v>
      </c>
      <c r="P53" s="30">
        <v>2.62</v>
      </c>
      <c r="Q53" s="30">
        <v>2.2549999999999999</v>
      </c>
      <c r="R53" s="30">
        <v>4.1950000000000003</v>
      </c>
      <c r="S53" s="30">
        <v>4.625</v>
      </c>
      <c r="T53" s="30">
        <v>1.4950000000000001</v>
      </c>
      <c r="U53" s="30">
        <v>0.61</v>
      </c>
      <c r="V53" s="38">
        <v>1.385</v>
      </c>
    </row>
    <row r="54" spans="1:22" ht="12.75" customHeight="1" x14ac:dyDescent="0.15">
      <c r="A54" s="43"/>
      <c r="B54" s="8">
        <v>39769</v>
      </c>
      <c r="C54" s="36">
        <v>1.335</v>
      </c>
      <c r="D54" s="36">
        <v>1.67</v>
      </c>
      <c r="E54" s="36">
        <v>1.93</v>
      </c>
      <c r="F54" s="36">
        <v>4.13</v>
      </c>
      <c r="G54" s="36">
        <v>1.7549999999999999</v>
      </c>
      <c r="H54" s="36">
        <v>0.20499999999999999</v>
      </c>
      <c r="I54" s="36">
        <v>2.4049999999999998</v>
      </c>
      <c r="J54" s="36">
        <v>0.64</v>
      </c>
      <c r="K54" s="36">
        <v>0.57999999999999996</v>
      </c>
      <c r="L54" s="36">
        <v>1.865</v>
      </c>
      <c r="M54" s="36">
        <v>1.8149999999999999</v>
      </c>
      <c r="N54" s="36">
        <v>1.25</v>
      </c>
      <c r="O54" s="36">
        <v>2.4849999999999999</v>
      </c>
      <c r="P54" s="36">
        <v>1.54</v>
      </c>
      <c r="Q54" s="36">
        <v>1.66</v>
      </c>
      <c r="R54" s="36">
        <v>2.2749999999999999</v>
      </c>
      <c r="S54" s="36">
        <v>2.08</v>
      </c>
      <c r="T54" s="36">
        <v>0.54</v>
      </c>
      <c r="U54" s="36">
        <v>0.37</v>
      </c>
      <c r="V54" s="38">
        <v>0.83</v>
      </c>
    </row>
    <row r="55" spans="1:22" ht="12.75" customHeight="1" x14ac:dyDescent="0.15">
      <c r="A55" s="44"/>
      <c r="B55" s="112">
        <v>39785</v>
      </c>
      <c r="C55" s="33">
        <v>0.56999999999999995</v>
      </c>
      <c r="D55" s="33">
        <v>0.98499999999999999</v>
      </c>
      <c r="E55" s="33">
        <v>0.875</v>
      </c>
      <c r="F55" s="33">
        <v>1.875</v>
      </c>
      <c r="G55" s="33">
        <v>2.0950000000000002</v>
      </c>
      <c r="H55" s="33">
        <v>0.35</v>
      </c>
      <c r="I55" s="33">
        <v>0.70499999999999996</v>
      </c>
      <c r="J55" s="33">
        <v>0.315</v>
      </c>
      <c r="K55" s="33">
        <v>0.42</v>
      </c>
      <c r="L55" s="33">
        <v>1.01</v>
      </c>
      <c r="M55" s="33">
        <v>0.33500000000000002</v>
      </c>
      <c r="N55" s="33">
        <v>0.27</v>
      </c>
      <c r="O55" s="33">
        <v>0.63</v>
      </c>
      <c r="P55" s="33">
        <v>1.21</v>
      </c>
      <c r="Q55" s="33">
        <v>1.595</v>
      </c>
      <c r="R55" s="33">
        <v>0.55500000000000005</v>
      </c>
      <c r="S55" s="33">
        <v>0.45500000000000002</v>
      </c>
      <c r="T55" s="33">
        <v>0.4</v>
      </c>
      <c r="U55" s="33">
        <v>0.17499999999999999</v>
      </c>
      <c r="V55" s="42">
        <v>0.26</v>
      </c>
    </row>
    <row r="56" spans="1:22" x14ac:dyDescent="0.15">
      <c r="A56" s="25">
        <v>2009</v>
      </c>
      <c r="B56" s="111">
        <v>39841</v>
      </c>
      <c r="C56" s="30">
        <v>0.45500000000000002</v>
      </c>
      <c r="D56" s="30">
        <v>0.61</v>
      </c>
      <c r="E56" s="30">
        <v>0.40500000000000003</v>
      </c>
      <c r="F56" s="30">
        <v>0.60499999999999998</v>
      </c>
      <c r="G56" s="30">
        <v>0.53500000000000003</v>
      </c>
      <c r="H56" s="30">
        <v>0.52</v>
      </c>
      <c r="I56" s="30">
        <v>0.39500000000000002</v>
      </c>
      <c r="J56" s="30">
        <v>0.37</v>
      </c>
      <c r="K56" s="30">
        <v>0.32500000000000001</v>
      </c>
      <c r="L56" s="30">
        <v>0.94499999999999995</v>
      </c>
      <c r="M56" s="30">
        <v>0.68500000000000005</v>
      </c>
      <c r="N56" s="30">
        <v>0.39500000000000002</v>
      </c>
      <c r="O56" s="30">
        <v>0.72499999999999998</v>
      </c>
      <c r="P56" s="30">
        <v>0.70499999999999996</v>
      </c>
      <c r="Q56" s="30">
        <v>0.34</v>
      </c>
      <c r="R56" s="30">
        <v>0.76500000000000001</v>
      </c>
      <c r="S56" s="30">
        <v>0.63</v>
      </c>
      <c r="T56" s="30">
        <v>0.32500000000000001</v>
      </c>
      <c r="U56" s="30">
        <v>0.15</v>
      </c>
      <c r="V56" s="38">
        <v>0.34</v>
      </c>
    </row>
    <row r="57" spans="1:22" ht="12.75" customHeight="1" x14ac:dyDescent="0.15">
      <c r="A57" s="45"/>
      <c r="B57" s="8">
        <v>39875</v>
      </c>
      <c r="C57" s="36">
        <v>0.76</v>
      </c>
      <c r="D57" s="36">
        <v>0.73</v>
      </c>
      <c r="E57" s="36">
        <v>0.98499999999999999</v>
      </c>
      <c r="F57" s="36">
        <v>0.59</v>
      </c>
      <c r="G57" s="36">
        <v>1.44</v>
      </c>
      <c r="H57" s="36">
        <v>0.35</v>
      </c>
      <c r="I57" s="36">
        <v>0.67</v>
      </c>
      <c r="J57" s="36">
        <v>0.34499999999999997</v>
      </c>
      <c r="K57" s="36">
        <v>0.21</v>
      </c>
      <c r="L57" s="36">
        <v>0.43</v>
      </c>
      <c r="M57" s="36">
        <v>0.54</v>
      </c>
      <c r="N57" s="36">
        <v>0.745</v>
      </c>
      <c r="O57" s="36">
        <v>0.49</v>
      </c>
      <c r="P57" s="36">
        <v>1.42</v>
      </c>
      <c r="Q57" s="36">
        <v>0.85499999999999998</v>
      </c>
      <c r="R57" s="36">
        <v>1.0249999999999999</v>
      </c>
      <c r="S57" s="36">
        <v>1.05</v>
      </c>
      <c r="T57" s="36">
        <v>0.3</v>
      </c>
      <c r="U57" s="36">
        <v>0.37</v>
      </c>
      <c r="V57" s="38">
        <v>0.49</v>
      </c>
    </row>
    <row r="58" spans="1:22" ht="12.75" customHeight="1" x14ac:dyDescent="0.15">
      <c r="A58" s="45"/>
      <c r="B58" s="8">
        <v>39898</v>
      </c>
      <c r="C58" s="36">
        <v>0.84499999999999997</v>
      </c>
      <c r="D58" s="36">
        <v>0.8</v>
      </c>
      <c r="E58" s="36">
        <v>0.88500000000000001</v>
      </c>
      <c r="F58" s="36">
        <v>0.79</v>
      </c>
      <c r="G58" s="36">
        <v>1.8</v>
      </c>
      <c r="H58" s="36">
        <v>0.17499999999999999</v>
      </c>
      <c r="I58" s="36">
        <v>1.1950000000000001</v>
      </c>
      <c r="J58" s="36">
        <v>0.55500000000000005</v>
      </c>
      <c r="K58" s="36">
        <v>0.28499999999999998</v>
      </c>
      <c r="L58" s="36">
        <v>1.26</v>
      </c>
      <c r="M58" s="36">
        <v>0.67500000000000004</v>
      </c>
      <c r="N58" s="36">
        <v>0.66500000000000004</v>
      </c>
      <c r="O58" s="36">
        <v>1.125</v>
      </c>
      <c r="P58" s="36">
        <v>1.71</v>
      </c>
      <c r="Q58" s="36">
        <v>0.79</v>
      </c>
      <c r="R58" s="36">
        <v>0.71499999999999997</v>
      </c>
      <c r="S58" s="36">
        <v>1.4850000000000001</v>
      </c>
      <c r="T58" s="36">
        <v>0.53</v>
      </c>
      <c r="U58" s="36">
        <v>0.28999999999999998</v>
      </c>
      <c r="V58" s="38">
        <v>0.40500000000000003</v>
      </c>
    </row>
    <row r="59" spans="1:22" ht="12.75" customHeight="1" x14ac:dyDescent="0.15">
      <c r="A59" s="45"/>
      <c r="B59" s="8">
        <v>39939</v>
      </c>
      <c r="C59" s="36">
        <v>3.105</v>
      </c>
      <c r="D59" s="36">
        <v>2.58</v>
      </c>
      <c r="E59" s="36">
        <v>2.4750000000000001</v>
      </c>
      <c r="F59" s="36">
        <v>3.855</v>
      </c>
      <c r="G59" s="36">
        <v>4.4950000000000001</v>
      </c>
      <c r="H59" s="36">
        <v>1.1000000000000001</v>
      </c>
      <c r="I59" s="36">
        <v>2.9649999999999999</v>
      </c>
      <c r="J59" s="36">
        <v>1.26</v>
      </c>
      <c r="K59" s="36">
        <v>0.86</v>
      </c>
      <c r="L59" s="36">
        <v>5.64</v>
      </c>
      <c r="M59" s="36">
        <v>4.8150000000000004</v>
      </c>
      <c r="N59" s="36">
        <v>2.87</v>
      </c>
      <c r="O59" s="36">
        <v>5.6</v>
      </c>
      <c r="P59" s="36">
        <v>4.5199999999999996</v>
      </c>
      <c r="Q59" s="36">
        <v>6.8449999999999998</v>
      </c>
      <c r="R59" s="36">
        <v>3.7149999999999999</v>
      </c>
      <c r="S59" s="36">
        <v>2.91</v>
      </c>
      <c r="T59" s="36">
        <v>1.34</v>
      </c>
      <c r="U59" s="36">
        <v>0.93500000000000005</v>
      </c>
      <c r="V59" s="38">
        <v>2.0099999999999998</v>
      </c>
    </row>
    <row r="60" spans="1:22" ht="12.75" customHeight="1" x14ac:dyDescent="0.15">
      <c r="A60" s="45"/>
      <c r="B60" s="8">
        <v>39968</v>
      </c>
      <c r="C60" s="36">
        <v>2.2850000000000001</v>
      </c>
      <c r="D60" s="36">
        <v>3.0649999999999999</v>
      </c>
      <c r="E60" s="36">
        <v>4.01</v>
      </c>
      <c r="F60" s="36">
        <v>3.77</v>
      </c>
      <c r="G60" s="36">
        <v>4.7249999999999996</v>
      </c>
      <c r="H60" s="36">
        <v>1.075</v>
      </c>
      <c r="I60" s="36">
        <v>4.6349999999999998</v>
      </c>
      <c r="J60" s="36">
        <v>2.7349999999999999</v>
      </c>
      <c r="K60" s="36">
        <v>1.41</v>
      </c>
      <c r="L60" s="36">
        <v>4.2</v>
      </c>
      <c r="M60" s="36">
        <v>4.78</v>
      </c>
      <c r="N60" s="36">
        <v>1.91</v>
      </c>
      <c r="O60" s="36">
        <v>3.64</v>
      </c>
      <c r="P60" s="36">
        <v>3.6</v>
      </c>
      <c r="Q60" s="36">
        <v>3.1749999999999998</v>
      </c>
      <c r="R60" s="36">
        <v>4.49</v>
      </c>
      <c r="S60" s="36">
        <v>4.1399999999999997</v>
      </c>
      <c r="T60" s="36">
        <v>1.77</v>
      </c>
      <c r="U60" s="36">
        <v>1.02</v>
      </c>
      <c r="V60" s="38">
        <v>2.93</v>
      </c>
    </row>
    <row r="61" spans="1:22" ht="12.75" customHeight="1" x14ac:dyDescent="0.15">
      <c r="A61" s="45"/>
      <c r="B61" s="8">
        <v>40003</v>
      </c>
      <c r="C61" s="36">
        <v>4.5</v>
      </c>
      <c r="D61" s="36">
        <v>2.98</v>
      </c>
      <c r="E61" s="36">
        <v>3.5449999999999999</v>
      </c>
      <c r="F61" s="36">
        <v>6.85</v>
      </c>
      <c r="G61" s="36">
        <v>7.72</v>
      </c>
      <c r="H61" s="36">
        <v>1.4750000000000001</v>
      </c>
      <c r="I61" s="36">
        <v>8.18</v>
      </c>
      <c r="J61" s="36">
        <v>2.29</v>
      </c>
      <c r="K61" s="36">
        <v>1.55</v>
      </c>
      <c r="L61" s="36">
        <v>4.21</v>
      </c>
      <c r="M61" s="36">
        <v>5.24</v>
      </c>
      <c r="N61" s="36">
        <v>3.1549999999999998</v>
      </c>
      <c r="O61" s="36">
        <v>3.1</v>
      </c>
      <c r="P61" s="36">
        <v>3.61</v>
      </c>
      <c r="Q61" s="36">
        <v>2.1850000000000001</v>
      </c>
      <c r="R61" s="36">
        <v>6.2750000000000004</v>
      </c>
      <c r="S61" s="36">
        <v>5.5650000000000004</v>
      </c>
      <c r="T61" s="36">
        <v>3.585</v>
      </c>
      <c r="U61" s="36">
        <v>1.48</v>
      </c>
      <c r="V61" s="38">
        <v>6.75</v>
      </c>
    </row>
    <row r="62" spans="1:22" ht="12.75" customHeight="1" x14ac:dyDescent="0.15">
      <c r="A62" s="45"/>
      <c r="B62" s="8">
        <v>40030</v>
      </c>
      <c r="C62" s="36">
        <v>4.1449999999999996</v>
      </c>
      <c r="D62" s="36">
        <v>2.98</v>
      </c>
      <c r="E62" s="36">
        <v>3.0950000000000002</v>
      </c>
      <c r="F62" s="39">
        <v>11.335000000000001</v>
      </c>
      <c r="G62" s="36">
        <v>4.9550000000000001</v>
      </c>
      <c r="H62" s="36">
        <v>1.5</v>
      </c>
      <c r="I62" s="36">
        <v>8.1549999999999994</v>
      </c>
      <c r="J62" s="36">
        <v>3.1749999999999998</v>
      </c>
      <c r="K62" s="36">
        <v>3.98</v>
      </c>
      <c r="L62" s="36">
        <v>3.625</v>
      </c>
      <c r="M62" s="36">
        <v>1.9950000000000001</v>
      </c>
      <c r="N62" s="36">
        <v>4.75</v>
      </c>
      <c r="O62" s="36">
        <v>4.9950000000000001</v>
      </c>
      <c r="P62" s="36">
        <v>3.85</v>
      </c>
      <c r="Q62" s="36">
        <v>9.7200000000000006</v>
      </c>
      <c r="R62" s="36">
        <v>9.02</v>
      </c>
      <c r="S62" s="36">
        <v>6.01</v>
      </c>
      <c r="T62" s="36">
        <v>3.8849999999999998</v>
      </c>
      <c r="U62" s="36">
        <v>1.865</v>
      </c>
      <c r="V62" s="38">
        <v>6.72</v>
      </c>
    </row>
    <row r="63" spans="1:22" ht="12.75" customHeight="1" x14ac:dyDescent="0.15">
      <c r="A63" s="45"/>
      <c r="B63" s="8">
        <v>40057</v>
      </c>
      <c r="C63" s="36">
        <v>3.7349999999999999</v>
      </c>
      <c r="D63" s="36">
        <v>1.99</v>
      </c>
      <c r="E63" s="36">
        <v>2.9</v>
      </c>
      <c r="F63" s="36">
        <v>7.0650000000000004</v>
      </c>
      <c r="G63" s="36">
        <v>5.6449999999999996</v>
      </c>
      <c r="H63" s="36">
        <v>1.1000000000000001</v>
      </c>
      <c r="I63" s="36">
        <v>5.63</v>
      </c>
      <c r="J63" s="36">
        <v>2.4449999999999998</v>
      </c>
      <c r="K63" s="36">
        <v>3.27</v>
      </c>
      <c r="L63" s="36">
        <v>3.1949999999999998</v>
      </c>
      <c r="M63" s="36">
        <v>2.2400000000000002</v>
      </c>
      <c r="N63" s="36">
        <v>2.5350000000000001</v>
      </c>
      <c r="O63" s="36">
        <v>1.83</v>
      </c>
      <c r="P63" s="36">
        <v>3.4350000000000001</v>
      </c>
      <c r="Q63" s="36">
        <v>2.71</v>
      </c>
      <c r="R63" s="36">
        <v>8.125</v>
      </c>
      <c r="S63" s="36">
        <v>3.28</v>
      </c>
      <c r="T63" s="36">
        <v>2.2200000000000002</v>
      </c>
      <c r="U63" s="36">
        <v>1.595</v>
      </c>
      <c r="V63" s="38">
        <v>4.625</v>
      </c>
    </row>
    <row r="64" spans="1:22" ht="12.75" customHeight="1" x14ac:dyDescent="0.15">
      <c r="A64" s="45"/>
      <c r="B64" s="8">
        <v>40085</v>
      </c>
      <c r="C64" s="36">
        <v>2.7</v>
      </c>
      <c r="D64" s="36">
        <v>1.595</v>
      </c>
      <c r="E64" s="36">
        <v>1.415</v>
      </c>
      <c r="F64" s="36">
        <v>4.74</v>
      </c>
      <c r="G64" s="36">
        <v>3.55</v>
      </c>
      <c r="H64" s="36">
        <v>1.155</v>
      </c>
      <c r="I64" s="36">
        <v>2.0249999999999999</v>
      </c>
      <c r="J64" s="36">
        <v>0.94</v>
      </c>
      <c r="K64" s="36">
        <v>1.36</v>
      </c>
      <c r="L64" s="36">
        <v>2.585</v>
      </c>
      <c r="M64" s="36">
        <v>2.27</v>
      </c>
      <c r="N64" s="36">
        <v>2.6349999999999998</v>
      </c>
      <c r="O64" s="36">
        <v>1.74</v>
      </c>
      <c r="P64" s="36">
        <v>3</v>
      </c>
      <c r="Q64" s="36">
        <v>3.05</v>
      </c>
      <c r="R64" s="36">
        <v>5.2649999999999997</v>
      </c>
      <c r="S64" s="36">
        <v>2.165</v>
      </c>
      <c r="T64" s="36">
        <v>1.94</v>
      </c>
      <c r="U64" s="36">
        <v>0.53</v>
      </c>
      <c r="V64" s="38">
        <v>3.42</v>
      </c>
    </row>
    <row r="65" spans="1:25" ht="12.75" customHeight="1" x14ac:dyDescent="0.15">
      <c r="A65" s="45"/>
      <c r="B65" s="8">
        <v>40114</v>
      </c>
      <c r="C65" s="36">
        <v>1.74</v>
      </c>
      <c r="D65" s="36">
        <v>5.875</v>
      </c>
      <c r="E65" s="36">
        <v>1.9950000000000001</v>
      </c>
      <c r="F65" s="36">
        <v>3.4849999999999999</v>
      </c>
      <c r="G65" s="36">
        <v>2.13</v>
      </c>
      <c r="H65" s="36">
        <v>0.36</v>
      </c>
      <c r="I65" s="36">
        <v>5.4450000000000003</v>
      </c>
      <c r="J65" s="36">
        <v>0.96499999999999997</v>
      </c>
      <c r="K65" s="36">
        <v>0.82</v>
      </c>
      <c r="L65" s="36">
        <v>4.03</v>
      </c>
      <c r="M65" s="36">
        <v>2.645</v>
      </c>
      <c r="N65" s="36">
        <v>5.35</v>
      </c>
      <c r="O65" s="36">
        <v>3.395</v>
      </c>
      <c r="P65" s="36">
        <v>2.0299999999999998</v>
      </c>
      <c r="Q65" s="36">
        <v>2.16</v>
      </c>
      <c r="R65" s="36">
        <v>4.29</v>
      </c>
      <c r="S65" s="36">
        <v>2.875</v>
      </c>
      <c r="T65" s="36">
        <v>1.175</v>
      </c>
      <c r="U65" s="36">
        <v>0.75</v>
      </c>
      <c r="V65" s="38">
        <v>1.74</v>
      </c>
    </row>
    <row r="66" spans="1:25" ht="12.75" customHeight="1" x14ac:dyDescent="0.15">
      <c r="A66" s="45"/>
      <c r="B66" s="8">
        <v>40144</v>
      </c>
      <c r="C66" s="36">
        <v>1.02</v>
      </c>
      <c r="D66" s="36">
        <v>1.89</v>
      </c>
      <c r="E66" s="36">
        <v>1.26</v>
      </c>
      <c r="F66" s="36">
        <v>1.1200000000000001</v>
      </c>
      <c r="G66" s="36">
        <v>3.46</v>
      </c>
      <c r="H66" s="36">
        <v>0.38</v>
      </c>
      <c r="I66" s="36">
        <v>0.92</v>
      </c>
      <c r="J66" s="36">
        <v>0.3</v>
      </c>
      <c r="K66" s="36">
        <v>0.57999999999999996</v>
      </c>
      <c r="L66" s="36">
        <v>2.27</v>
      </c>
      <c r="M66" s="36">
        <v>1.2</v>
      </c>
      <c r="N66" s="36">
        <v>1.29</v>
      </c>
      <c r="O66" s="36">
        <v>1.5</v>
      </c>
      <c r="P66" s="36">
        <v>1.95</v>
      </c>
      <c r="Q66" s="36">
        <v>1.79</v>
      </c>
      <c r="R66" s="36">
        <v>1.35</v>
      </c>
      <c r="S66" s="36">
        <v>1.1299999999999999</v>
      </c>
      <c r="T66" s="36">
        <v>0.87</v>
      </c>
      <c r="U66" s="36">
        <v>0.52</v>
      </c>
      <c r="V66" s="38">
        <v>0.55000000000000004</v>
      </c>
    </row>
    <row r="67" spans="1:25" ht="12.75" customHeight="1" x14ac:dyDescent="0.15">
      <c r="A67" s="44"/>
      <c r="B67" s="109">
        <v>40168</v>
      </c>
      <c r="C67" s="33">
        <v>1.0829752066115701</v>
      </c>
      <c r="D67" s="33">
        <v>1.4519008264462809</v>
      </c>
      <c r="E67" s="33">
        <v>0.96396694214876044</v>
      </c>
      <c r="F67" s="33">
        <v>1.44</v>
      </c>
      <c r="G67" s="33">
        <v>0.31894230769230769</v>
      </c>
      <c r="H67" s="33">
        <v>0.31</v>
      </c>
      <c r="I67" s="33">
        <v>0.23548076923076922</v>
      </c>
      <c r="J67" s="33">
        <v>0.42</v>
      </c>
      <c r="K67" s="33">
        <v>0.23499999999999999</v>
      </c>
      <c r="L67" s="33">
        <v>0.68330769230769228</v>
      </c>
      <c r="M67" s="33">
        <v>0.7110126582278482</v>
      </c>
      <c r="N67" s="33">
        <v>0.41</v>
      </c>
      <c r="O67" s="33">
        <v>0.27500000000000002</v>
      </c>
      <c r="P67" s="33">
        <v>0.86</v>
      </c>
      <c r="Q67" s="33">
        <v>0.36499999999999999</v>
      </c>
      <c r="R67" s="33">
        <v>0.82125000000000004</v>
      </c>
      <c r="S67" s="33">
        <v>0.67632352941176466</v>
      </c>
      <c r="T67" s="33">
        <v>0.36801470588235291</v>
      </c>
      <c r="U67" s="33">
        <v>0.16985294117647057</v>
      </c>
      <c r="V67" s="42">
        <v>0.38500000000000001</v>
      </c>
    </row>
    <row r="68" spans="1:25" ht="12.75" customHeight="1" x14ac:dyDescent="0.15">
      <c r="A68" s="25">
        <v>2010</v>
      </c>
      <c r="B68" s="8">
        <v>40254</v>
      </c>
      <c r="C68" s="36">
        <v>0.52500000000000002</v>
      </c>
      <c r="D68" s="36">
        <v>0.81499999999999995</v>
      </c>
      <c r="E68" s="36">
        <v>0.82499999999999996</v>
      </c>
      <c r="F68" s="36">
        <v>1.9650000000000001</v>
      </c>
      <c r="G68" s="36">
        <v>0.82499999999999996</v>
      </c>
      <c r="H68" s="36">
        <v>0.29499999999999998</v>
      </c>
      <c r="I68" s="36">
        <v>0.76500000000000001</v>
      </c>
      <c r="J68" s="36">
        <v>1.56</v>
      </c>
      <c r="K68" s="36">
        <v>0.15</v>
      </c>
      <c r="L68" s="36">
        <v>2.0699999999999998</v>
      </c>
      <c r="M68" s="36">
        <v>0.61499999999999999</v>
      </c>
      <c r="N68" s="36">
        <v>0.39</v>
      </c>
      <c r="O68" s="36">
        <v>1.2849999999999999</v>
      </c>
      <c r="P68" s="36">
        <v>0.69</v>
      </c>
      <c r="Q68" s="36">
        <v>1.1000000000000001</v>
      </c>
      <c r="R68" s="36">
        <v>3.04</v>
      </c>
      <c r="S68" s="36">
        <v>0.65500000000000003</v>
      </c>
      <c r="T68" s="36">
        <v>0.43</v>
      </c>
      <c r="U68" s="36">
        <v>0.68500000000000005</v>
      </c>
      <c r="V68" s="34">
        <v>0.46</v>
      </c>
    </row>
    <row r="69" spans="1:25" ht="12.75" customHeight="1" x14ac:dyDescent="0.15">
      <c r="A69" s="45"/>
      <c r="B69" s="8">
        <v>40295</v>
      </c>
      <c r="C69" s="36">
        <v>3.16</v>
      </c>
      <c r="D69" s="36">
        <v>2.1150000000000002</v>
      </c>
      <c r="E69" s="36">
        <v>1.6850000000000001</v>
      </c>
      <c r="F69" s="36">
        <v>1.2450000000000001</v>
      </c>
      <c r="G69" s="36">
        <v>3.125</v>
      </c>
      <c r="H69" s="36">
        <v>0.72499999999999998</v>
      </c>
      <c r="I69" s="36">
        <v>1.625</v>
      </c>
      <c r="J69" s="36">
        <v>1.41</v>
      </c>
      <c r="K69" s="36">
        <v>0.6</v>
      </c>
      <c r="L69" s="36">
        <v>0.52500000000000002</v>
      </c>
      <c r="M69" s="36">
        <v>4.6849999999999996</v>
      </c>
      <c r="N69" s="36">
        <v>3.5449999999999999</v>
      </c>
      <c r="O69" s="36">
        <v>1.835</v>
      </c>
      <c r="P69" s="36">
        <v>2.58</v>
      </c>
      <c r="Q69" s="36">
        <v>2.585</v>
      </c>
      <c r="R69" s="36">
        <v>3.3650000000000002</v>
      </c>
      <c r="S69" s="36">
        <v>3.2</v>
      </c>
      <c r="T69" s="36">
        <v>0.93500000000000005</v>
      </c>
      <c r="U69" s="36">
        <v>0.98</v>
      </c>
      <c r="V69" s="38">
        <v>1.63</v>
      </c>
    </row>
    <row r="70" spans="1:25" ht="12.75" customHeight="1" x14ac:dyDescent="0.15">
      <c r="A70" s="45"/>
      <c r="B70" s="8">
        <v>40332</v>
      </c>
      <c r="C70" s="36">
        <v>1.925</v>
      </c>
      <c r="D70" s="36">
        <v>5.375</v>
      </c>
      <c r="E70" s="36">
        <v>1.9550000000000001</v>
      </c>
      <c r="F70" s="36">
        <v>1.53</v>
      </c>
      <c r="G70" s="36">
        <v>4.47</v>
      </c>
      <c r="H70" s="36">
        <v>1.23</v>
      </c>
      <c r="I70" s="36">
        <v>6.18</v>
      </c>
      <c r="J70" s="36">
        <v>2.39</v>
      </c>
      <c r="K70" s="36">
        <v>1.2849999999999999</v>
      </c>
      <c r="L70" s="36">
        <v>6.2050000000000001</v>
      </c>
      <c r="M70" s="36">
        <v>3.5249999999999999</v>
      </c>
      <c r="N70" s="36">
        <v>1.94</v>
      </c>
      <c r="O70" s="36">
        <v>3.69</v>
      </c>
      <c r="P70" s="36">
        <v>6.5</v>
      </c>
      <c r="Q70" s="36">
        <v>3.36</v>
      </c>
      <c r="R70" s="36">
        <v>4.04</v>
      </c>
      <c r="S70" s="36">
        <v>5.4550000000000001</v>
      </c>
      <c r="T70" s="36">
        <v>1.1599999999999999</v>
      </c>
      <c r="U70" s="36">
        <v>1.27</v>
      </c>
      <c r="V70" s="38">
        <v>2.8</v>
      </c>
    </row>
    <row r="71" spans="1:25" ht="12.75" customHeight="1" x14ac:dyDescent="0.15">
      <c r="A71" s="45"/>
      <c r="B71" s="8">
        <v>40365</v>
      </c>
      <c r="C71" s="36">
        <v>2.9350000000000001</v>
      </c>
      <c r="D71" s="36">
        <v>6.125</v>
      </c>
      <c r="E71" s="36">
        <v>4.4749999999999996</v>
      </c>
      <c r="F71" s="36">
        <v>5.3550000000000004</v>
      </c>
      <c r="G71" s="36">
        <v>9.0150000000000006</v>
      </c>
      <c r="H71" s="36">
        <v>1.0049999999999999</v>
      </c>
      <c r="I71" s="36">
        <v>4.7450000000000001</v>
      </c>
      <c r="J71" s="36">
        <v>1.9</v>
      </c>
      <c r="K71" s="36">
        <v>3.07</v>
      </c>
      <c r="L71" s="36">
        <v>6.4950000000000001</v>
      </c>
      <c r="M71" s="36">
        <v>8.43</v>
      </c>
      <c r="N71" s="36">
        <v>4.4800000000000004</v>
      </c>
      <c r="O71" s="36">
        <v>5.15</v>
      </c>
      <c r="P71" s="36">
        <v>2.98</v>
      </c>
      <c r="Q71" s="36">
        <v>3.59</v>
      </c>
      <c r="R71" s="36">
        <v>9.51</v>
      </c>
      <c r="S71" s="36">
        <v>9.2650000000000006</v>
      </c>
      <c r="T71" s="36">
        <v>4.05</v>
      </c>
      <c r="U71" s="36">
        <v>1.74</v>
      </c>
      <c r="V71" s="38">
        <v>5.165</v>
      </c>
    </row>
    <row r="72" spans="1:25" ht="12.75" customHeight="1" x14ac:dyDescent="0.15">
      <c r="A72" s="45"/>
      <c r="B72" s="8">
        <v>40387</v>
      </c>
      <c r="C72" s="36">
        <v>3.08</v>
      </c>
      <c r="D72" s="36">
        <v>4.67</v>
      </c>
      <c r="E72" s="36">
        <v>3.9049999999999998</v>
      </c>
      <c r="F72" s="36">
        <v>6.2050000000000001</v>
      </c>
      <c r="G72" s="36">
        <v>9.76</v>
      </c>
      <c r="H72" s="36">
        <v>1.43</v>
      </c>
      <c r="I72" s="39">
        <v>10.83</v>
      </c>
      <c r="J72" s="36">
        <v>2.5750000000000002</v>
      </c>
      <c r="K72" s="36">
        <v>2.6150000000000002</v>
      </c>
      <c r="L72" s="36">
        <v>5.7350000000000003</v>
      </c>
      <c r="M72" s="36">
        <v>5.2149999999999999</v>
      </c>
      <c r="N72" s="36">
        <v>4.2649999999999997</v>
      </c>
      <c r="O72" s="36">
        <v>3.8050000000000002</v>
      </c>
      <c r="P72" s="36">
        <v>5.21</v>
      </c>
      <c r="Q72" s="36">
        <v>3.27</v>
      </c>
      <c r="R72" s="36">
        <v>6.7249999999999996</v>
      </c>
      <c r="S72" s="36">
        <v>7.73</v>
      </c>
      <c r="T72" s="36">
        <v>1.89</v>
      </c>
      <c r="U72" s="36">
        <v>1.34</v>
      </c>
      <c r="V72" s="38">
        <v>5.76</v>
      </c>
    </row>
    <row r="73" spans="1:25" ht="12.75" customHeight="1" x14ac:dyDescent="0.15">
      <c r="B73" s="8">
        <v>40414</v>
      </c>
      <c r="C73" s="36">
        <v>1.73</v>
      </c>
      <c r="D73" s="36">
        <v>3.51</v>
      </c>
      <c r="E73" s="36">
        <v>6.6</v>
      </c>
      <c r="F73" s="36">
        <v>7.3550000000000004</v>
      </c>
      <c r="G73" s="36">
        <v>6.9850000000000003</v>
      </c>
      <c r="H73" s="36">
        <v>2.0350000000000001</v>
      </c>
      <c r="I73" s="36">
        <v>7.5750000000000002</v>
      </c>
      <c r="J73" s="36">
        <v>3.31</v>
      </c>
      <c r="K73" s="36">
        <v>2.4249999999999998</v>
      </c>
      <c r="L73" s="36">
        <v>5.0750000000000002</v>
      </c>
      <c r="M73" s="36">
        <v>5.31</v>
      </c>
      <c r="N73" s="36">
        <v>5.63</v>
      </c>
      <c r="O73" s="36">
        <v>3.56</v>
      </c>
      <c r="P73" s="36">
        <v>4.5350000000000001</v>
      </c>
      <c r="Q73" s="36">
        <v>3.83</v>
      </c>
      <c r="R73" s="36">
        <v>5.89</v>
      </c>
      <c r="S73" s="39">
        <v>11.2</v>
      </c>
      <c r="T73" s="36">
        <v>2.29</v>
      </c>
      <c r="U73" s="36">
        <v>1.58</v>
      </c>
      <c r="V73" s="38">
        <v>6.4749999999999996</v>
      </c>
    </row>
    <row r="74" spans="1:25" ht="12.75" customHeight="1" x14ac:dyDescent="0.15">
      <c r="A74" s="45"/>
      <c r="B74" s="8">
        <v>40450</v>
      </c>
      <c r="C74" s="36"/>
      <c r="D74" s="36"/>
      <c r="E74" s="36">
        <v>3.875</v>
      </c>
      <c r="F74" s="36">
        <v>3.4350000000000001</v>
      </c>
      <c r="G74" s="36">
        <v>2.915</v>
      </c>
      <c r="H74" s="36">
        <v>0.84499999999999997</v>
      </c>
      <c r="I74" s="36">
        <v>2.04</v>
      </c>
      <c r="J74" s="36">
        <v>2.125</v>
      </c>
      <c r="K74" s="36">
        <v>1.5549999999999999</v>
      </c>
      <c r="L74" s="36">
        <v>3.25</v>
      </c>
      <c r="M74" s="36">
        <v>2.1800000000000002</v>
      </c>
      <c r="N74" s="36">
        <v>3.75</v>
      </c>
      <c r="O74" s="36">
        <v>2.5299999999999998</v>
      </c>
      <c r="P74" s="36">
        <v>5.085</v>
      </c>
      <c r="Q74" s="36">
        <v>1.93</v>
      </c>
      <c r="R74" s="36"/>
      <c r="S74" s="36"/>
      <c r="T74" s="36">
        <v>6.0149999999999997</v>
      </c>
      <c r="U74" s="36">
        <v>0.93500000000000005</v>
      </c>
      <c r="V74" s="38">
        <v>1.405</v>
      </c>
    </row>
    <row r="75" spans="1:25" ht="12.75" customHeight="1" x14ac:dyDescent="0.15">
      <c r="A75" s="45"/>
      <c r="B75" s="8">
        <v>40487</v>
      </c>
      <c r="C75" s="36">
        <v>3.2</v>
      </c>
      <c r="D75" s="36">
        <v>1.68</v>
      </c>
      <c r="E75" s="36">
        <v>2.5150000000000001</v>
      </c>
      <c r="F75" s="36">
        <v>4.0250000000000004</v>
      </c>
      <c r="G75" s="36">
        <v>4.1950000000000003</v>
      </c>
      <c r="H75" s="36">
        <v>1.58</v>
      </c>
      <c r="I75" s="36">
        <v>2.9649999999999999</v>
      </c>
      <c r="J75" s="36">
        <v>0.83</v>
      </c>
      <c r="K75" s="36">
        <v>1.72</v>
      </c>
      <c r="L75" s="36">
        <v>3.47</v>
      </c>
      <c r="M75" s="36">
        <v>3.45</v>
      </c>
      <c r="N75" s="36">
        <v>1.91</v>
      </c>
      <c r="O75" s="36">
        <v>2.69</v>
      </c>
      <c r="P75" s="36">
        <v>1.7450000000000001</v>
      </c>
      <c r="Q75" s="36">
        <v>3.605</v>
      </c>
      <c r="R75" s="36">
        <v>2.85</v>
      </c>
      <c r="S75" s="36">
        <v>3.5</v>
      </c>
      <c r="T75" s="36">
        <v>1.0249999999999999</v>
      </c>
      <c r="U75" s="36">
        <v>0.82499999999999996</v>
      </c>
      <c r="V75" s="38">
        <v>2.085</v>
      </c>
    </row>
    <row r="76" spans="1:25" ht="12.75" customHeight="1" x14ac:dyDescent="0.15">
      <c r="A76" s="45"/>
      <c r="B76" s="8">
        <v>40512</v>
      </c>
      <c r="C76" s="36">
        <v>0.48499999999999999</v>
      </c>
      <c r="D76" s="36">
        <v>0.86499999999999999</v>
      </c>
      <c r="E76" s="36">
        <v>0.57000000000000006</v>
      </c>
      <c r="F76" s="36">
        <v>0.89999999999999991</v>
      </c>
      <c r="G76" s="36">
        <v>0.51</v>
      </c>
      <c r="H76" s="36">
        <v>0.16</v>
      </c>
      <c r="I76" s="36">
        <v>0.52500000000000002</v>
      </c>
      <c r="J76" s="36">
        <v>0.22499999999999998</v>
      </c>
      <c r="K76" s="36">
        <v>0.37</v>
      </c>
      <c r="L76" s="36">
        <v>0.99</v>
      </c>
      <c r="M76" s="36">
        <v>0.67500000000000004</v>
      </c>
      <c r="N76" s="36">
        <v>0.18</v>
      </c>
      <c r="O76" s="36">
        <v>0.73</v>
      </c>
      <c r="P76" s="36">
        <v>0.495</v>
      </c>
      <c r="Q76" s="36">
        <v>0.64500000000000002</v>
      </c>
      <c r="R76" s="36">
        <v>0.72499999999999998</v>
      </c>
      <c r="S76" s="36">
        <v>0.26500000000000001</v>
      </c>
      <c r="T76" s="36">
        <v>1.365</v>
      </c>
      <c r="U76" s="36">
        <v>0.17499999999999999</v>
      </c>
      <c r="V76" s="38">
        <v>0.45</v>
      </c>
    </row>
    <row r="77" spans="1:25" ht="12.75" customHeight="1" x14ac:dyDescent="0.15">
      <c r="A77" s="46"/>
      <c r="B77" s="112">
        <v>40525</v>
      </c>
      <c r="C77" s="33">
        <v>0.31999999999999995</v>
      </c>
      <c r="D77" s="33">
        <v>0.65500000000000003</v>
      </c>
      <c r="E77" s="33">
        <v>0.32999999999999996</v>
      </c>
      <c r="F77" s="33">
        <v>0.24000000000000002</v>
      </c>
      <c r="G77" s="33">
        <v>1.06</v>
      </c>
      <c r="H77" s="33">
        <v>0.24</v>
      </c>
      <c r="I77" s="33">
        <v>0.38500000000000001</v>
      </c>
      <c r="J77" s="33">
        <v>0.22499999999999998</v>
      </c>
      <c r="K77" s="33">
        <v>0.59499999999999997</v>
      </c>
      <c r="L77" s="33">
        <v>0.84499999999999997</v>
      </c>
      <c r="M77" s="33">
        <v>0.59000000000000008</v>
      </c>
      <c r="N77" s="33">
        <v>0.4</v>
      </c>
      <c r="O77" s="33">
        <v>2.8849999999999998</v>
      </c>
      <c r="P77" s="33">
        <v>0.315</v>
      </c>
      <c r="Q77" s="33">
        <v>0.47000000000000003</v>
      </c>
      <c r="R77" s="33">
        <v>0.26</v>
      </c>
      <c r="S77" s="33">
        <v>4.4999999999999998E-2</v>
      </c>
      <c r="T77" s="33">
        <v>0.52500000000000002</v>
      </c>
      <c r="U77" s="33">
        <v>6.5000000000000002E-2</v>
      </c>
      <c r="V77" s="42">
        <v>1.4999999999999999E-2</v>
      </c>
    </row>
    <row r="78" spans="1:25" ht="12.75" customHeight="1" x14ac:dyDescent="0.15">
      <c r="A78" s="25">
        <v>2011</v>
      </c>
      <c r="B78" s="111">
        <v>40560</v>
      </c>
      <c r="C78" s="4">
        <v>0.76</v>
      </c>
      <c r="D78" s="36">
        <v>1.9</v>
      </c>
      <c r="E78" s="36">
        <v>0.65500000000000003</v>
      </c>
      <c r="F78" s="36">
        <v>1.55</v>
      </c>
      <c r="G78" s="36">
        <v>2.91</v>
      </c>
      <c r="H78" s="36">
        <v>0.35</v>
      </c>
      <c r="I78" s="36">
        <v>0.47000000000000003</v>
      </c>
      <c r="J78" s="36">
        <v>0.18</v>
      </c>
      <c r="K78" s="36">
        <v>0.75</v>
      </c>
      <c r="L78" s="36">
        <v>1.7000000000000002</v>
      </c>
      <c r="M78" s="36">
        <v>1.2599999999999998</v>
      </c>
      <c r="N78" s="36">
        <v>1.9249999999999998</v>
      </c>
      <c r="O78" s="36">
        <v>0.61</v>
      </c>
      <c r="P78" s="36">
        <v>0.435</v>
      </c>
      <c r="Q78" s="36">
        <v>1.595</v>
      </c>
      <c r="R78" s="36">
        <v>0.71500000000000008</v>
      </c>
      <c r="S78" s="36">
        <v>0.30499999999999999</v>
      </c>
      <c r="T78" s="36">
        <v>0.53</v>
      </c>
      <c r="U78" s="36">
        <v>0.42</v>
      </c>
      <c r="V78" s="38">
        <v>0.62</v>
      </c>
    </row>
    <row r="79" spans="1:25" s="17" customFormat="1" ht="12.75" customHeight="1" x14ac:dyDescent="0.15">
      <c r="A79" s="6"/>
      <c r="B79" s="8">
        <v>40623</v>
      </c>
      <c r="C79" s="36">
        <v>0.71</v>
      </c>
      <c r="D79" s="36">
        <v>0.8</v>
      </c>
      <c r="E79" s="36">
        <v>0.77499999999999991</v>
      </c>
      <c r="F79" s="36">
        <v>1.0549999999999999</v>
      </c>
      <c r="G79" s="36">
        <v>1.28</v>
      </c>
      <c r="H79" s="36">
        <v>0.27</v>
      </c>
      <c r="I79" s="36">
        <v>0.96</v>
      </c>
      <c r="J79" s="36">
        <v>0.315</v>
      </c>
      <c r="K79" s="36">
        <v>0.40500000000000003</v>
      </c>
      <c r="L79" s="36">
        <v>1.7149999999999999</v>
      </c>
      <c r="M79" s="36">
        <v>0.88500000000000001</v>
      </c>
      <c r="N79" s="36">
        <v>0.78</v>
      </c>
      <c r="O79" s="36">
        <v>3.9849999999999999</v>
      </c>
      <c r="P79" s="36">
        <v>1.3049999999999999</v>
      </c>
      <c r="Q79" s="36">
        <v>1.51</v>
      </c>
      <c r="R79" s="36">
        <v>0.79499999999999993</v>
      </c>
      <c r="S79" s="36">
        <v>0.75</v>
      </c>
      <c r="T79" s="36">
        <v>0.745</v>
      </c>
      <c r="U79" s="36">
        <v>0.39</v>
      </c>
      <c r="V79" s="38">
        <v>0.55500000000000005</v>
      </c>
    </row>
    <row r="80" spans="1:25" s="17" customFormat="1" x14ac:dyDescent="0.15">
      <c r="A80" s="6"/>
      <c r="B80" s="8">
        <v>40647</v>
      </c>
      <c r="C80" s="36">
        <v>0.76</v>
      </c>
      <c r="D80" s="36">
        <v>1.03</v>
      </c>
      <c r="E80" s="36">
        <v>1.425</v>
      </c>
      <c r="F80" s="36">
        <v>1.7050000000000001</v>
      </c>
      <c r="G80" s="36">
        <v>1.1099999999999999</v>
      </c>
      <c r="H80" s="36">
        <v>0.55000000000000004</v>
      </c>
      <c r="I80" s="36">
        <v>1.7650000000000001</v>
      </c>
      <c r="J80" s="36">
        <v>0.55499999999999994</v>
      </c>
      <c r="K80" s="36">
        <v>0.75</v>
      </c>
      <c r="L80" s="36">
        <v>1.98</v>
      </c>
      <c r="M80" s="36">
        <v>2.2000000000000002</v>
      </c>
      <c r="N80" s="36">
        <v>2.375</v>
      </c>
      <c r="O80" s="36">
        <v>4.585</v>
      </c>
      <c r="P80" s="36">
        <v>1.1800000000000002</v>
      </c>
      <c r="Q80" s="36">
        <v>1.9949999999999999</v>
      </c>
      <c r="R80" s="36">
        <v>0.60499999999999998</v>
      </c>
      <c r="S80" s="36">
        <v>1.145</v>
      </c>
      <c r="T80" s="36">
        <v>1.0449999999999999</v>
      </c>
      <c r="U80" s="36">
        <v>1.63</v>
      </c>
      <c r="V80" s="38">
        <v>2.8899999999999997</v>
      </c>
      <c r="W80" s="6"/>
      <c r="X80" s="6"/>
      <c r="Y80" s="6"/>
    </row>
    <row r="81" spans="1:22" ht="12.75" customHeight="1" x14ac:dyDescent="0.15">
      <c r="B81" s="8">
        <v>40680</v>
      </c>
      <c r="C81" s="36">
        <v>5.09</v>
      </c>
      <c r="D81" s="36">
        <v>3.25</v>
      </c>
      <c r="E81" s="36">
        <v>7.09</v>
      </c>
      <c r="F81" s="36">
        <v>5.8949999999999996</v>
      </c>
      <c r="G81" s="36">
        <v>4.12</v>
      </c>
      <c r="H81" s="36">
        <v>1.575</v>
      </c>
      <c r="I81" s="36">
        <v>2.9649999999999999</v>
      </c>
      <c r="J81" s="36">
        <v>2.2249999999999996</v>
      </c>
      <c r="K81" s="36">
        <v>3.04</v>
      </c>
      <c r="L81" s="36">
        <v>3.7249999999999996</v>
      </c>
      <c r="M81" s="36">
        <v>5.6</v>
      </c>
      <c r="N81" s="36">
        <v>3.3049999999999997</v>
      </c>
      <c r="O81" s="36">
        <v>4.6500000000000004</v>
      </c>
      <c r="P81" s="36">
        <v>4.7750000000000004</v>
      </c>
      <c r="Q81" s="36">
        <v>5.3449999999999998</v>
      </c>
      <c r="R81" s="36">
        <v>4.375</v>
      </c>
      <c r="S81" s="36">
        <v>3.18</v>
      </c>
      <c r="T81" s="36">
        <v>3.4649999999999999</v>
      </c>
      <c r="U81" s="36">
        <v>1.415</v>
      </c>
      <c r="V81" s="38">
        <v>2.66</v>
      </c>
    </row>
    <row r="82" spans="1:22" ht="12.75" customHeight="1" x14ac:dyDescent="0.15">
      <c r="B82" s="8">
        <v>40728</v>
      </c>
      <c r="C82" s="36">
        <v>0.7</v>
      </c>
      <c r="D82" s="36">
        <v>1.5</v>
      </c>
      <c r="E82" s="36">
        <v>1.8149999999999999</v>
      </c>
      <c r="F82" s="36">
        <v>2.42</v>
      </c>
      <c r="G82" s="36">
        <v>4.12</v>
      </c>
      <c r="H82" s="36">
        <v>1.62</v>
      </c>
      <c r="I82" s="39">
        <v>10.17</v>
      </c>
      <c r="J82" s="36"/>
      <c r="K82" s="36">
        <v>3.5549999999999997</v>
      </c>
      <c r="L82" s="36">
        <v>8.09</v>
      </c>
      <c r="M82" s="36">
        <v>4.3149999999999995</v>
      </c>
      <c r="N82" s="36">
        <v>3.3600000000000003</v>
      </c>
      <c r="O82" s="36">
        <v>6.2750000000000004</v>
      </c>
      <c r="P82" s="36">
        <v>9.7650000000000006</v>
      </c>
      <c r="Q82" s="36">
        <v>5.6050000000000004</v>
      </c>
      <c r="R82" s="36">
        <v>0.96499999999999997</v>
      </c>
      <c r="S82" s="36">
        <v>1.0900000000000001</v>
      </c>
      <c r="T82" s="36">
        <v>0.83000000000000007</v>
      </c>
      <c r="U82" s="36">
        <v>4.3650000000000002</v>
      </c>
      <c r="V82" s="38">
        <v>2.0699999999999998</v>
      </c>
    </row>
    <row r="83" spans="1:22" ht="12.75" customHeight="1" x14ac:dyDescent="0.15">
      <c r="B83" s="8">
        <v>40749</v>
      </c>
      <c r="C83" s="36">
        <v>6.7850000000000001</v>
      </c>
      <c r="D83" s="36">
        <v>3.88</v>
      </c>
      <c r="E83" s="36">
        <v>4.6899999999999995</v>
      </c>
      <c r="F83" s="36">
        <v>5.9749999999999996</v>
      </c>
      <c r="G83" s="36">
        <v>3.4850000000000003</v>
      </c>
      <c r="H83" s="36">
        <v>1.54</v>
      </c>
      <c r="I83" s="36">
        <v>7.6849999999999996</v>
      </c>
      <c r="J83" s="36">
        <v>2.7</v>
      </c>
      <c r="K83" s="36">
        <v>4.6449999999999996</v>
      </c>
      <c r="L83" s="36">
        <v>4.0250000000000004</v>
      </c>
      <c r="M83" s="36">
        <v>4.9950000000000001</v>
      </c>
      <c r="N83" s="36">
        <v>4.66</v>
      </c>
      <c r="O83" s="36">
        <v>8.32</v>
      </c>
      <c r="P83" s="36">
        <v>7.3849999999999998</v>
      </c>
      <c r="Q83" s="36">
        <v>4.83</v>
      </c>
      <c r="R83" s="36">
        <v>7.1549999999999994</v>
      </c>
      <c r="S83" s="36">
        <v>4.7349999999999994</v>
      </c>
      <c r="T83" s="36">
        <v>2.4950000000000001</v>
      </c>
      <c r="U83" s="36"/>
      <c r="V83" s="38">
        <v>4.92</v>
      </c>
    </row>
    <row r="84" spans="1:22" ht="12.75" customHeight="1" x14ac:dyDescent="0.15">
      <c r="B84" s="8">
        <v>40772</v>
      </c>
      <c r="C84" s="36">
        <v>5.3450000000000006</v>
      </c>
      <c r="D84" s="36">
        <v>5.375</v>
      </c>
      <c r="E84" s="36">
        <v>5.3100000000000005</v>
      </c>
      <c r="F84" s="36">
        <v>3.2450000000000001</v>
      </c>
      <c r="G84" s="36">
        <v>8.58</v>
      </c>
      <c r="H84" s="36">
        <v>2.5150000000000001</v>
      </c>
      <c r="I84" s="36">
        <v>5.9550000000000001</v>
      </c>
      <c r="J84" s="36">
        <v>3.2450000000000001</v>
      </c>
      <c r="K84" s="36">
        <v>6.4450000000000003</v>
      </c>
      <c r="L84" s="36">
        <v>4.7300000000000004</v>
      </c>
      <c r="M84" s="36">
        <v>6.3</v>
      </c>
      <c r="N84" s="36">
        <v>5.8650000000000002</v>
      </c>
      <c r="O84" s="36">
        <v>7.7949999999999999</v>
      </c>
      <c r="P84" s="36">
        <v>4.8949999999999996</v>
      </c>
      <c r="Q84" s="39">
        <v>10.309999999999999</v>
      </c>
      <c r="R84" s="39">
        <v>18.385000000000002</v>
      </c>
      <c r="S84" s="36">
        <v>5.22</v>
      </c>
      <c r="T84" s="39">
        <v>10.125</v>
      </c>
      <c r="U84" s="36">
        <v>2.7850000000000001</v>
      </c>
      <c r="V84" s="38">
        <v>5.665</v>
      </c>
    </row>
    <row r="85" spans="1:22" ht="12.75" customHeight="1" x14ac:dyDescent="0.15">
      <c r="B85" s="8">
        <v>40799</v>
      </c>
      <c r="C85" s="36">
        <v>2.89</v>
      </c>
      <c r="D85" s="36">
        <v>2.8149999999999999</v>
      </c>
      <c r="E85" s="36">
        <v>6.0749999999999993</v>
      </c>
      <c r="F85" s="36">
        <v>5.8350000000000009</v>
      </c>
      <c r="G85" s="36">
        <v>3.4649999999999999</v>
      </c>
      <c r="H85" s="39">
        <v>17.295000000000002</v>
      </c>
      <c r="I85" s="39">
        <v>12.525</v>
      </c>
      <c r="J85" s="36">
        <v>2.3149999999999999</v>
      </c>
      <c r="K85" s="36">
        <v>6.14</v>
      </c>
      <c r="L85" s="36">
        <v>4.7699999999999996</v>
      </c>
      <c r="M85" s="36">
        <v>4.4849999999999994</v>
      </c>
      <c r="N85" s="36">
        <v>4.2699999999999996</v>
      </c>
      <c r="O85" s="36">
        <v>4.51</v>
      </c>
      <c r="P85" s="36">
        <v>3.63</v>
      </c>
      <c r="Q85" s="36">
        <v>4.5949999999999998</v>
      </c>
      <c r="R85" s="39">
        <v>11.600000000000001</v>
      </c>
      <c r="S85" s="36">
        <v>4.8000000000000007</v>
      </c>
      <c r="T85" s="36">
        <v>5.8599999999999994</v>
      </c>
      <c r="U85" s="36">
        <v>3.6749999999999998</v>
      </c>
      <c r="V85" s="38">
        <v>3.85</v>
      </c>
    </row>
    <row r="86" spans="1:22" ht="12.75" customHeight="1" x14ac:dyDescent="0.15">
      <c r="B86" s="8">
        <v>40826</v>
      </c>
      <c r="C86" s="36">
        <v>4.18</v>
      </c>
      <c r="D86" s="36">
        <v>2.8600000000000003</v>
      </c>
      <c r="E86" s="36">
        <v>6.5</v>
      </c>
      <c r="F86" s="36">
        <v>4.6500000000000004</v>
      </c>
      <c r="G86" s="36">
        <v>1.375</v>
      </c>
      <c r="H86" s="36">
        <v>3.9699999999999998</v>
      </c>
      <c r="I86" s="36">
        <v>6.9550000000000001</v>
      </c>
      <c r="J86" s="36">
        <v>2.0150000000000001</v>
      </c>
      <c r="K86" s="36">
        <v>4.2300000000000004</v>
      </c>
      <c r="L86" s="36">
        <v>3.99</v>
      </c>
      <c r="M86" s="36">
        <v>4.4550000000000001</v>
      </c>
      <c r="N86" s="36">
        <v>3.9</v>
      </c>
      <c r="O86" s="36">
        <v>4.0199999999999996</v>
      </c>
      <c r="P86" s="36">
        <v>4.55</v>
      </c>
      <c r="Q86" s="36">
        <v>3.6399999999999997</v>
      </c>
      <c r="R86" s="36">
        <v>5.5750000000000002</v>
      </c>
      <c r="S86" s="36">
        <v>3.59</v>
      </c>
      <c r="T86" s="36">
        <v>2.4050000000000002</v>
      </c>
      <c r="U86" s="36">
        <v>1.23</v>
      </c>
      <c r="V86" s="38">
        <v>2.66</v>
      </c>
    </row>
    <row r="87" spans="1:22" ht="12.75" customHeight="1" x14ac:dyDescent="0.15">
      <c r="B87" s="8">
        <v>40848</v>
      </c>
      <c r="C87" s="36">
        <v>1.9449999999999998</v>
      </c>
      <c r="D87" s="36">
        <v>2.7050000000000001</v>
      </c>
      <c r="E87" s="36">
        <v>2.7649999999999997</v>
      </c>
      <c r="F87" s="36">
        <v>1.165</v>
      </c>
      <c r="G87" s="36">
        <v>2.08</v>
      </c>
      <c r="H87" s="36">
        <v>1.5899999999999999</v>
      </c>
      <c r="I87" s="36">
        <v>5.8450000000000006</v>
      </c>
      <c r="J87" s="36">
        <v>2.15</v>
      </c>
      <c r="K87" s="36">
        <v>2.605</v>
      </c>
      <c r="L87" s="36">
        <v>2.0649999999999999</v>
      </c>
      <c r="M87" s="36">
        <v>2.895</v>
      </c>
      <c r="N87" s="36">
        <v>1.19</v>
      </c>
      <c r="O87" s="36">
        <v>2.13</v>
      </c>
      <c r="P87" s="36">
        <v>1.6949999999999998</v>
      </c>
      <c r="Q87" s="36">
        <v>2.16</v>
      </c>
      <c r="R87" s="36">
        <v>5.4450000000000003</v>
      </c>
      <c r="S87" s="36">
        <v>1.01</v>
      </c>
      <c r="T87" s="36">
        <v>4.0049999999999999</v>
      </c>
      <c r="U87" s="36">
        <v>0.90500000000000003</v>
      </c>
      <c r="V87" s="38">
        <v>2.5099999999999998</v>
      </c>
    </row>
    <row r="88" spans="1:22" ht="12.75" customHeight="1" x14ac:dyDescent="0.15">
      <c r="B88" s="8">
        <v>40862</v>
      </c>
      <c r="C88" s="36">
        <v>0.66500000000000004</v>
      </c>
      <c r="D88" s="36">
        <v>1.5550000000000002</v>
      </c>
      <c r="E88" s="36">
        <v>1.3450000000000002</v>
      </c>
      <c r="F88" s="36">
        <v>1.57</v>
      </c>
      <c r="G88" s="36">
        <v>1.0899999999999999</v>
      </c>
      <c r="H88" s="36">
        <v>0.755</v>
      </c>
      <c r="I88" s="36">
        <v>2.9299999999999997</v>
      </c>
      <c r="J88" s="36">
        <v>0.88500000000000001</v>
      </c>
      <c r="K88" s="36">
        <v>2.7199999999999998</v>
      </c>
      <c r="L88" s="36">
        <v>1.04</v>
      </c>
      <c r="M88" s="36">
        <v>1.635</v>
      </c>
      <c r="N88" s="36">
        <v>0.77</v>
      </c>
      <c r="O88" s="36">
        <v>1.5499999999999998</v>
      </c>
      <c r="P88" s="36">
        <v>1.1850000000000001</v>
      </c>
      <c r="Q88" s="36">
        <v>2.6949999999999998</v>
      </c>
      <c r="R88" s="36">
        <v>0.92500000000000004</v>
      </c>
      <c r="S88" s="36">
        <v>1.72</v>
      </c>
      <c r="T88" s="36">
        <v>0.55000000000000004</v>
      </c>
      <c r="U88" s="36">
        <v>0.14500000000000002</v>
      </c>
      <c r="V88" s="38">
        <v>2.5099999999999998</v>
      </c>
    </row>
    <row r="89" spans="1:22" ht="12.75" customHeight="1" x14ac:dyDescent="0.15">
      <c r="B89" s="111">
        <v>40883</v>
      </c>
      <c r="C89" s="36">
        <v>0.82000000000000006</v>
      </c>
      <c r="D89" s="36">
        <v>1.6099999999999999</v>
      </c>
      <c r="E89" s="36">
        <v>1.5550000000000002</v>
      </c>
      <c r="F89" s="36">
        <v>1.79</v>
      </c>
      <c r="G89" s="36">
        <v>1.8</v>
      </c>
      <c r="H89" s="36">
        <v>0.66500000000000004</v>
      </c>
      <c r="I89" s="36">
        <v>1.9100000000000001</v>
      </c>
      <c r="J89" s="36">
        <v>0.71500000000000008</v>
      </c>
      <c r="K89" s="36">
        <v>1.325</v>
      </c>
      <c r="L89" s="36">
        <v>2.0150000000000001</v>
      </c>
      <c r="M89" s="36">
        <v>1.8</v>
      </c>
      <c r="N89" s="36">
        <v>2.4050000000000002</v>
      </c>
      <c r="O89" s="36">
        <v>1.3650000000000002</v>
      </c>
      <c r="P89" s="36">
        <v>1.44</v>
      </c>
      <c r="Q89" s="36">
        <v>1.2949999999999999</v>
      </c>
      <c r="R89" s="36">
        <v>2.29</v>
      </c>
      <c r="S89" s="36">
        <v>0.61499999999999999</v>
      </c>
      <c r="T89" s="36">
        <v>2.14</v>
      </c>
      <c r="U89" s="36">
        <v>0.54</v>
      </c>
      <c r="V89" s="38">
        <v>0.125</v>
      </c>
    </row>
    <row r="90" spans="1:22" ht="12.75" customHeight="1" x14ac:dyDescent="0.15">
      <c r="A90" s="47"/>
      <c r="B90" s="112">
        <v>40897</v>
      </c>
      <c r="C90" s="33">
        <v>0.79499999999999993</v>
      </c>
      <c r="D90" s="33">
        <v>1.01</v>
      </c>
      <c r="E90" s="33">
        <v>0.83000000000000007</v>
      </c>
      <c r="F90" s="33">
        <v>0.57000000000000006</v>
      </c>
      <c r="G90" s="33">
        <v>1.5350000000000001</v>
      </c>
      <c r="H90" s="33">
        <v>0.6</v>
      </c>
      <c r="I90" s="33">
        <v>0.66500000000000004</v>
      </c>
      <c r="J90" s="33">
        <v>0.63</v>
      </c>
      <c r="K90" s="33">
        <v>0.94</v>
      </c>
      <c r="L90" s="33">
        <v>0.94500000000000006</v>
      </c>
      <c r="M90" s="33">
        <v>0.94500000000000006</v>
      </c>
      <c r="N90" s="33">
        <v>0.81499999999999995</v>
      </c>
      <c r="O90" s="33">
        <v>0.78</v>
      </c>
      <c r="P90" s="33">
        <v>1.2</v>
      </c>
      <c r="Q90" s="33">
        <v>1.105</v>
      </c>
      <c r="R90" s="33">
        <v>0.76500000000000001</v>
      </c>
      <c r="S90" s="33">
        <v>0.44500000000000001</v>
      </c>
      <c r="T90" s="33">
        <v>0.60499999999999998</v>
      </c>
      <c r="U90" s="33">
        <v>0.49</v>
      </c>
      <c r="V90" s="130"/>
    </row>
    <row r="91" spans="1:22" ht="12.75" customHeight="1" x14ac:dyDescent="0.15">
      <c r="A91" s="64">
        <v>2012</v>
      </c>
      <c r="B91" s="111">
        <v>40925</v>
      </c>
      <c r="C91" s="36">
        <v>0.62</v>
      </c>
      <c r="D91" s="36">
        <v>0.90500000000000003</v>
      </c>
      <c r="E91" s="36">
        <v>1.95</v>
      </c>
      <c r="F91" s="36">
        <v>0.67500000000000004</v>
      </c>
      <c r="G91" s="36">
        <v>0.83000000000000007</v>
      </c>
      <c r="H91" s="36">
        <v>0.52500000000000002</v>
      </c>
      <c r="I91" s="36">
        <v>1.72</v>
      </c>
      <c r="J91" s="36">
        <v>0.56499999999999995</v>
      </c>
      <c r="K91" s="36">
        <v>0.57499999999999996</v>
      </c>
      <c r="L91" s="36">
        <v>1.405</v>
      </c>
      <c r="M91" s="36">
        <v>1.395</v>
      </c>
      <c r="N91" s="36">
        <v>1.6950000000000001</v>
      </c>
      <c r="O91" s="36">
        <v>1.43</v>
      </c>
      <c r="P91" s="36"/>
      <c r="Q91" s="36">
        <v>0.55500000000000005</v>
      </c>
      <c r="R91" s="36">
        <v>0.67</v>
      </c>
      <c r="S91" s="36">
        <v>0.46499999999999997</v>
      </c>
      <c r="T91" s="36">
        <v>0.39</v>
      </c>
      <c r="U91" s="36">
        <v>0.45999999999999996</v>
      </c>
      <c r="V91" s="117">
        <v>1.4449999999999998</v>
      </c>
    </row>
    <row r="92" spans="1:22" s="17" customFormat="1" ht="12.75" customHeight="1" x14ac:dyDescent="0.15">
      <c r="A92" s="69"/>
      <c r="B92" s="111">
        <v>40939</v>
      </c>
      <c r="C92" s="75">
        <v>0.2</v>
      </c>
      <c r="D92" s="75">
        <v>0.56000000000000005</v>
      </c>
      <c r="E92" s="75">
        <v>0.47499999999999998</v>
      </c>
      <c r="F92" s="75">
        <v>0.61499999999999999</v>
      </c>
      <c r="G92" s="75">
        <v>0.18</v>
      </c>
      <c r="H92" s="75">
        <v>0.33499999999999996</v>
      </c>
      <c r="I92" s="68"/>
      <c r="J92" s="68"/>
      <c r="K92" s="68"/>
      <c r="L92" s="68"/>
      <c r="M92" s="68"/>
      <c r="N92" s="68"/>
      <c r="O92" s="68"/>
      <c r="P92" s="68"/>
      <c r="Q92" s="68"/>
      <c r="R92" s="75">
        <v>0.39500000000000002</v>
      </c>
      <c r="S92" s="75">
        <v>0.245</v>
      </c>
      <c r="T92" s="75">
        <v>0.37</v>
      </c>
      <c r="U92" s="75">
        <v>0.215</v>
      </c>
      <c r="V92" s="128">
        <v>0.28000000000000003</v>
      </c>
    </row>
    <row r="93" spans="1:22" s="17" customFormat="1" x14ac:dyDescent="0.15">
      <c r="A93" s="6"/>
      <c r="B93" s="111">
        <v>40955</v>
      </c>
      <c r="C93" s="36">
        <v>0.19</v>
      </c>
      <c r="D93" s="36">
        <v>0.92</v>
      </c>
      <c r="E93" s="36">
        <v>0.62</v>
      </c>
      <c r="F93" s="36">
        <v>0.44999999999999996</v>
      </c>
      <c r="G93" s="36">
        <v>0.495</v>
      </c>
      <c r="H93" s="36">
        <v>0.12000000000000001</v>
      </c>
      <c r="I93" s="36">
        <v>0.28500000000000003</v>
      </c>
      <c r="J93" s="36"/>
      <c r="K93" s="36">
        <v>0.13500000000000001</v>
      </c>
      <c r="L93" s="36">
        <v>0.31</v>
      </c>
      <c r="M93" s="36">
        <v>0.91999999999999993</v>
      </c>
      <c r="N93" s="36">
        <v>0.61</v>
      </c>
      <c r="O93" s="36">
        <v>0.61499999999999999</v>
      </c>
      <c r="P93" s="36">
        <v>0.15000000000000002</v>
      </c>
      <c r="Q93" s="36">
        <v>0.90500000000000003</v>
      </c>
      <c r="R93" s="36">
        <v>0.27500000000000002</v>
      </c>
      <c r="S93" s="36">
        <v>0.125</v>
      </c>
      <c r="T93" s="36">
        <v>0.22000000000000003</v>
      </c>
      <c r="U93" s="36">
        <v>0.18</v>
      </c>
      <c r="V93" s="117"/>
    </row>
    <row r="94" spans="1:22" s="131" customFormat="1" x14ac:dyDescent="0.15">
      <c r="A94" s="6"/>
      <c r="B94" s="111">
        <v>40961</v>
      </c>
      <c r="C94" s="36"/>
      <c r="D94" s="36"/>
      <c r="E94" s="36"/>
      <c r="F94" s="36"/>
      <c r="G94" s="36"/>
      <c r="H94" s="36"/>
      <c r="I94" s="36">
        <v>0.43000000000000005</v>
      </c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117"/>
    </row>
    <row r="95" spans="1:22" x14ac:dyDescent="0.15">
      <c r="B95" s="8">
        <v>40976</v>
      </c>
      <c r="C95" s="36">
        <v>0.37</v>
      </c>
      <c r="D95" s="36">
        <v>0.6</v>
      </c>
      <c r="E95" s="36">
        <v>0.64500000000000002</v>
      </c>
      <c r="F95" s="36">
        <v>0.67</v>
      </c>
      <c r="G95" s="36">
        <v>1.0249999999999999</v>
      </c>
      <c r="H95" s="36">
        <v>0.375</v>
      </c>
      <c r="I95" s="36">
        <v>1.2250000000000001</v>
      </c>
      <c r="J95" s="36">
        <v>0.55500000000000005</v>
      </c>
      <c r="K95" s="36">
        <v>0.66500000000000004</v>
      </c>
      <c r="L95" s="36">
        <v>1.55</v>
      </c>
      <c r="M95" s="36">
        <v>0.89</v>
      </c>
      <c r="N95" s="36">
        <v>0.65</v>
      </c>
      <c r="O95" s="36">
        <v>1.0950000000000002</v>
      </c>
      <c r="P95" s="36">
        <v>1.62</v>
      </c>
      <c r="Q95" s="36">
        <v>1.375</v>
      </c>
      <c r="R95" s="36">
        <v>0.79499999999999993</v>
      </c>
      <c r="S95" s="36">
        <v>0.41500000000000004</v>
      </c>
      <c r="T95" s="36">
        <v>0.47</v>
      </c>
      <c r="U95" s="36">
        <v>0.32</v>
      </c>
      <c r="V95" s="117">
        <v>1.0449999999999999</v>
      </c>
    </row>
    <row r="96" spans="1:22" x14ac:dyDescent="0.15">
      <c r="B96" s="8">
        <v>41001</v>
      </c>
      <c r="C96" s="36">
        <v>0.82499999999999996</v>
      </c>
      <c r="D96" s="36">
        <v>0.82</v>
      </c>
      <c r="E96" s="36">
        <v>0.88</v>
      </c>
      <c r="F96" s="36">
        <v>1.9049999999999998</v>
      </c>
      <c r="G96" s="36">
        <v>2.0750000000000002</v>
      </c>
      <c r="H96" s="36">
        <v>0.90500000000000003</v>
      </c>
      <c r="I96" s="36">
        <v>2.7749999999999999</v>
      </c>
      <c r="J96" s="36">
        <v>0.78499999999999992</v>
      </c>
      <c r="K96" s="36">
        <v>1.21</v>
      </c>
      <c r="L96" s="36">
        <v>1.6850000000000001</v>
      </c>
      <c r="M96" s="36">
        <v>1.72</v>
      </c>
      <c r="N96" s="36">
        <v>1.5150000000000001</v>
      </c>
      <c r="O96" s="36">
        <v>1.855</v>
      </c>
      <c r="P96" s="36">
        <v>2.665</v>
      </c>
      <c r="Q96" s="36" t="s">
        <v>9</v>
      </c>
      <c r="R96" s="36">
        <v>0.7</v>
      </c>
      <c r="S96" s="36">
        <v>1.365</v>
      </c>
      <c r="T96" s="36">
        <v>0.55000000000000004</v>
      </c>
      <c r="U96" s="36">
        <v>0.49</v>
      </c>
      <c r="V96" s="117">
        <v>1.345</v>
      </c>
    </row>
    <row r="97" spans="2:22" ht="12.75" customHeight="1" x14ac:dyDescent="0.15">
      <c r="B97" s="8">
        <v>41013</v>
      </c>
      <c r="C97" s="36">
        <v>0.92500000000000004</v>
      </c>
      <c r="D97" s="36">
        <v>0.98499999999999999</v>
      </c>
      <c r="E97" s="36">
        <v>0.71499999999999997</v>
      </c>
      <c r="F97" s="36">
        <v>1.4649999999999999</v>
      </c>
      <c r="G97" s="36">
        <v>1.9750000000000001</v>
      </c>
      <c r="H97" s="36">
        <v>1.2450000000000001</v>
      </c>
      <c r="I97" s="36">
        <v>3.7800000000000002</v>
      </c>
      <c r="J97" s="36">
        <v>0.76</v>
      </c>
      <c r="K97" s="36">
        <v>2.61</v>
      </c>
      <c r="L97" s="36">
        <v>1.92</v>
      </c>
      <c r="M97" s="36">
        <v>2.9649999999999999</v>
      </c>
      <c r="N97" s="36">
        <v>1.5350000000000001</v>
      </c>
      <c r="O97" s="36">
        <v>2.44</v>
      </c>
      <c r="P97" s="36">
        <v>4.585</v>
      </c>
      <c r="Q97" s="36">
        <v>5.4</v>
      </c>
      <c r="R97" s="36">
        <v>1.7999999999999998</v>
      </c>
      <c r="S97" s="36">
        <v>0.42</v>
      </c>
      <c r="T97" s="36">
        <v>0.6399999999999999</v>
      </c>
      <c r="U97" s="36">
        <v>0.59</v>
      </c>
      <c r="V97" s="117">
        <v>1.2549999999999999</v>
      </c>
    </row>
    <row r="98" spans="2:22" ht="12.75" customHeight="1" x14ac:dyDescent="0.15">
      <c r="B98" s="8">
        <v>41027</v>
      </c>
      <c r="C98" s="36">
        <v>2.5149999999999997</v>
      </c>
      <c r="D98" s="36">
        <v>1.9849999999999999</v>
      </c>
      <c r="E98" s="36">
        <v>1.59</v>
      </c>
      <c r="F98" s="36">
        <v>6.09</v>
      </c>
      <c r="G98" s="36">
        <v>4.1100000000000003</v>
      </c>
      <c r="H98" s="36">
        <v>1.9550000000000001</v>
      </c>
      <c r="I98" s="36">
        <v>8.49</v>
      </c>
      <c r="J98" s="36">
        <v>2.7549999999999999</v>
      </c>
      <c r="K98" s="36">
        <v>6.17</v>
      </c>
      <c r="L98" s="36">
        <v>2.7749999999999999</v>
      </c>
      <c r="M98" s="36">
        <v>3.4750000000000001</v>
      </c>
      <c r="N98" s="36">
        <v>2.6150000000000002</v>
      </c>
      <c r="O98" s="36">
        <v>3.0350000000000001</v>
      </c>
      <c r="P98" s="39">
        <v>10.89</v>
      </c>
      <c r="Q98" s="36">
        <v>4.9800000000000004</v>
      </c>
      <c r="R98" s="36">
        <v>5.0150000000000006</v>
      </c>
      <c r="S98" s="36">
        <v>2.645</v>
      </c>
      <c r="T98" s="36">
        <v>2.15</v>
      </c>
      <c r="U98" s="36">
        <v>1.4100000000000001</v>
      </c>
      <c r="V98" s="177">
        <v>16.024999999999999</v>
      </c>
    </row>
    <row r="99" spans="2:22" ht="12.75" customHeight="1" x14ac:dyDescent="0.15">
      <c r="B99" s="8">
        <v>41033</v>
      </c>
      <c r="C99" s="36"/>
      <c r="D99" s="36"/>
      <c r="E99" s="36"/>
      <c r="F99" s="36"/>
      <c r="G99" s="36"/>
      <c r="H99" s="36"/>
      <c r="I99" s="36">
        <v>9.4450000000000003</v>
      </c>
      <c r="J99" s="36"/>
      <c r="K99" s="36"/>
      <c r="L99" s="36"/>
      <c r="M99" s="36"/>
      <c r="N99" s="36"/>
      <c r="O99" s="36"/>
      <c r="P99" s="36">
        <v>7.6449999999999996</v>
      </c>
      <c r="Q99" s="36"/>
      <c r="R99" s="36"/>
      <c r="S99" s="36"/>
      <c r="T99" s="36"/>
      <c r="U99" s="36"/>
      <c r="V99" s="177">
        <v>12.370000000000001</v>
      </c>
    </row>
    <row r="100" spans="2:22" ht="12.75" customHeight="1" x14ac:dyDescent="0.15">
      <c r="B100" s="8">
        <v>41039</v>
      </c>
      <c r="C100" s="36">
        <v>7.31</v>
      </c>
      <c r="D100" s="36">
        <v>3.0549999999999997</v>
      </c>
      <c r="E100" s="36">
        <v>3.75</v>
      </c>
      <c r="F100" s="36">
        <v>8.6349999999999998</v>
      </c>
      <c r="G100" s="36">
        <v>5.0549999999999997</v>
      </c>
      <c r="H100" s="36">
        <v>2.3650000000000002</v>
      </c>
      <c r="I100" s="36">
        <v>9.120000000000001</v>
      </c>
      <c r="J100" s="36">
        <v>3.375</v>
      </c>
      <c r="K100" s="36">
        <v>5.5350000000000001</v>
      </c>
      <c r="L100" s="36">
        <v>3.8849999999999998</v>
      </c>
      <c r="M100" s="36">
        <v>7.0549999999999997</v>
      </c>
      <c r="N100" s="36">
        <v>3.4050000000000002</v>
      </c>
      <c r="O100" s="36">
        <v>4.1050000000000004</v>
      </c>
      <c r="P100" s="36">
        <v>3.5949999999999998</v>
      </c>
      <c r="Q100" s="36">
        <v>5.0199999999999996</v>
      </c>
      <c r="R100" s="36">
        <v>6.3</v>
      </c>
      <c r="S100" s="36">
        <v>3.6550000000000002</v>
      </c>
      <c r="T100" s="36">
        <v>2.085</v>
      </c>
      <c r="U100" s="36">
        <v>1.78</v>
      </c>
      <c r="V100" s="117">
        <v>3.39</v>
      </c>
    </row>
    <row r="101" spans="2:22" ht="12.75" customHeight="1" x14ac:dyDescent="0.15">
      <c r="B101" s="8">
        <v>41053</v>
      </c>
      <c r="C101" s="36">
        <v>2.8499999999999996</v>
      </c>
      <c r="D101" s="36">
        <v>4.41</v>
      </c>
      <c r="E101" s="36">
        <v>3.63</v>
      </c>
      <c r="F101" s="36"/>
      <c r="G101" s="36">
        <v>5.1150000000000002</v>
      </c>
      <c r="H101" s="36">
        <v>2.415</v>
      </c>
      <c r="I101" s="36">
        <v>4.01</v>
      </c>
      <c r="J101" s="36">
        <v>3.9649999999999999</v>
      </c>
      <c r="K101" s="39">
        <v>11.09</v>
      </c>
      <c r="L101" s="36">
        <v>3.0049999999999999</v>
      </c>
      <c r="M101" s="36">
        <v>6.3149999999999995</v>
      </c>
      <c r="N101" s="36">
        <v>3.5199999999999996</v>
      </c>
      <c r="O101" s="36">
        <v>2.5649999999999999</v>
      </c>
      <c r="P101" s="36">
        <v>2.0300000000000002</v>
      </c>
      <c r="Q101" s="36">
        <v>3.8250000000000002</v>
      </c>
      <c r="R101" s="36">
        <v>7.47</v>
      </c>
      <c r="S101" s="36">
        <v>3.84</v>
      </c>
      <c r="T101" s="36">
        <v>2.0249999999999999</v>
      </c>
      <c r="U101" s="36">
        <v>2.0350000000000001</v>
      </c>
      <c r="V101" s="117">
        <v>4.4399999999999995</v>
      </c>
    </row>
    <row r="102" spans="2:22" ht="12.75" customHeight="1" x14ac:dyDescent="0.15">
      <c r="B102" s="8">
        <v>41069</v>
      </c>
      <c r="C102" s="36">
        <v>7.5549999999999997</v>
      </c>
      <c r="D102" s="36">
        <v>3.855</v>
      </c>
      <c r="E102" s="36">
        <v>6.9949999999999992</v>
      </c>
      <c r="F102" s="36">
        <v>4.9800000000000004</v>
      </c>
      <c r="G102" s="36">
        <v>8.2100000000000009</v>
      </c>
      <c r="H102" s="36">
        <v>3.0700000000000003</v>
      </c>
      <c r="I102" s="39">
        <v>11.074999999999999</v>
      </c>
      <c r="J102" s="36"/>
      <c r="K102" s="36">
        <v>6.1550000000000002</v>
      </c>
      <c r="L102" s="36">
        <v>5.2050000000000001</v>
      </c>
      <c r="M102" s="36">
        <v>7.43</v>
      </c>
      <c r="N102" s="36">
        <v>4.17</v>
      </c>
      <c r="O102" s="36">
        <v>5.67</v>
      </c>
      <c r="P102" s="36">
        <v>7.4050000000000002</v>
      </c>
      <c r="Q102" s="36">
        <v>5.29</v>
      </c>
      <c r="R102" s="36">
        <v>8.504999999999999</v>
      </c>
      <c r="S102" s="36">
        <v>4.2300000000000004</v>
      </c>
      <c r="T102" s="36">
        <v>3.4649999999999999</v>
      </c>
      <c r="U102" s="36">
        <v>2.4500000000000002</v>
      </c>
      <c r="V102" s="117">
        <v>5.46</v>
      </c>
    </row>
    <row r="103" spans="2:22" ht="12.75" customHeight="1" x14ac:dyDescent="0.15">
      <c r="B103" s="8">
        <v>41083</v>
      </c>
      <c r="C103" s="36">
        <v>5.7349999999999994</v>
      </c>
      <c r="D103" s="36">
        <v>4.7450000000000001</v>
      </c>
      <c r="E103" s="36">
        <v>5.48</v>
      </c>
      <c r="F103" s="36">
        <v>5.88</v>
      </c>
      <c r="G103" s="36">
        <v>9.8449999999999989</v>
      </c>
      <c r="H103" s="36">
        <v>2.4699999999999998</v>
      </c>
      <c r="I103" s="39">
        <v>13.565000000000001</v>
      </c>
      <c r="J103" s="36">
        <v>4.875</v>
      </c>
      <c r="K103" s="36">
        <v>3.4350000000000001</v>
      </c>
      <c r="L103" s="36">
        <v>5.665</v>
      </c>
      <c r="M103" s="36">
        <v>8.08</v>
      </c>
      <c r="N103" s="36">
        <v>3.835</v>
      </c>
      <c r="O103" s="36">
        <v>4.95</v>
      </c>
      <c r="P103" s="36">
        <v>7.34</v>
      </c>
      <c r="Q103" s="36">
        <v>4.4249999999999998</v>
      </c>
      <c r="R103" s="36">
        <v>5.9050000000000002</v>
      </c>
      <c r="S103" s="36">
        <v>3.9</v>
      </c>
      <c r="T103" s="36">
        <v>5.4250000000000007</v>
      </c>
      <c r="U103" s="36">
        <v>4.05</v>
      </c>
      <c r="V103" s="117">
        <v>5.5150000000000006</v>
      </c>
    </row>
    <row r="104" spans="2:22" ht="12.75" customHeight="1" x14ac:dyDescent="0.15">
      <c r="B104" s="8">
        <v>41097</v>
      </c>
      <c r="C104" s="36">
        <v>7.23</v>
      </c>
      <c r="D104" s="36">
        <v>6.1</v>
      </c>
      <c r="E104" s="36">
        <v>6.7449999999999992</v>
      </c>
      <c r="F104" s="39">
        <v>11.135000000000002</v>
      </c>
      <c r="G104" s="36">
        <v>7.9749999999999996</v>
      </c>
      <c r="H104" s="36">
        <v>4.1749999999999998</v>
      </c>
      <c r="I104" s="39">
        <v>18.744999999999997</v>
      </c>
      <c r="J104" s="36">
        <v>5.5049999999999999</v>
      </c>
      <c r="K104" s="36">
        <v>9.3149999999999995</v>
      </c>
      <c r="L104" s="36">
        <v>6.6549999999999994</v>
      </c>
      <c r="M104" s="39">
        <v>12.8</v>
      </c>
      <c r="N104" s="36">
        <v>1.125</v>
      </c>
      <c r="O104" s="36">
        <v>4.41</v>
      </c>
      <c r="P104" s="39">
        <v>12.46</v>
      </c>
      <c r="Q104" s="36">
        <v>4.6899999999999995</v>
      </c>
      <c r="R104" s="39">
        <v>12.774999999999999</v>
      </c>
      <c r="S104" s="36">
        <v>5.4749999999999996</v>
      </c>
      <c r="T104" s="39">
        <v>14.04</v>
      </c>
      <c r="U104" s="39">
        <v>10.555</v>
      </c>
      <c r="V104" s="177">
        <v>10.135</v>
      </c>
    </row>
    <row r="105" spans="2:22" ht="12.75" customHeight="1" x14ac:dyDescent="0.15">
      <c r="B105" s="8">
        <v>41111</v>
      </c>
      <c r="C105" s="36">
        <v>3.3449999999999998</v>
      </c>
      <c r="D105" s="36">
        <v>3.605</v>
      </c>
      <c r="E105" s="36">
        <v>3.7750000000000004</v>
      </c>
      <c r="F105" s="39">
        <v>10.24</v>
      </c>
      <c r="G105" s="36">
        <v>3.8200000000000003</v>
      </c>
      <c r="H105" s="36">
        <v>2.63</v>
      </c>
      <c r="I105" s="39">
        <v>12.454999999999998</v>
      </c>
      <c r="J105" s="36">
        <v>5.0600000000000005</v>
      </c>
      <c r="K105" s="36">
        <v>5.4849999999999994</v>
      </c>
      <c r="L105" s="36">
        <v>5.8900000000000006</v>
      </c>
      <c r="M105" s="36">
        <v>7.0250000000000004</v>
      </c>
      <c r="N105" s="36">
        <v>4.1099999999999994</v>
      </c>
      <c r="O105" s="36">
        <v>7.4350000000000005</v>
      </c>
      <c r="P105" s="36">
        <v>6.1899999999999995</v>
      </c>
      <c r="Q105" s="36">
        <v>4.7200000000000006</v>
      </c>
      <c r="R105" s="36">
        <v>5.3949999999999996</v>
      </c>
      <c r="S105" s="36">
        <v>2.1800000000000002</v>
      </c>
      <c r="T105" s="36">
        <v>1.9750000000000001</v>
      </c>
      <c r="U105" s="36">
        <v>2.66</v>
      </c>
      <c r="V105" s="117">
        <v>8.995000000000001</v>
      </c>
    </row>
    <row r="106" spans="2:22" ht="12.75" customHeight="1" x14ac:dyDescent="0.15">
      <c r="B106" s="8">
        <v>41125</v>
      </c>
      <c r="C106" s="36">
        <v>6.79</v>
      </c>
      <c r="D106" s="36">
        <v>5.5250000000000004</v>
      </c>
      <c r="E106" s="36">
        <v>4.9350000000000005</v>
      </c>
      <c r="F106" s="36">
        <v>6.2349999999999994</v>
      </c>
      <c r="G106" s="36">
        <v>9.7100000000000009</v>
      </c>
      <c r="H106" s="36">
        <v>2.0750000000000002</v>
      </c>
      <c r="I106" s="39">
        <v>22.285</v>
      </c>
      <c r="J106" s="36">
        <v>4.0299999999999994</v>
      </c>
      <c r="K106" s="36">
        <v>7.2149999999999999</v>
      </c>
      <c r="L106" s="36">
        <v>4.9399999999999995</v>
      </c>
      <c r="M106" s="36">
        <v>6.5250000000000004</v>
      </c>
      <c r="N106" s="36">
        <v>3.7549999999999999</v>
      </c>
      <c r="O106" s="36">
        <v>4.82</v>
      </c>
      <c r="P106" s="36">
        <v>8.73</v>
      </c>
      <c r="Q106" s="36"/>
      <c r="R106" s="39">
        <v>11.07</v>
      </c>
      <c r="S106" s="36">
        <v>5.72</v>
      </c>
      <c r="T106" s="36">
        <v>5.4399999999999995</v>
      </c>
      <c r="U106" s="36">
        <v>11.914999999999999</v>
      </c>
      <c r="V106" s="117">
        <v>7.49</v>
      </c>
    </row>
    <row r="107" spans="2:22" ht="12.75" customHeight="1" x14ac:dyDescent="0.15">
      <c r="B107" s="8">
        <v>41137</v>
      </c>
      <c r="C107" s="36">
        <v>5.04</v>
      </c>
      <c r="D107" s="36">
        <v>6.1549999999999994</v>
      </c>
      <c r="E107" s="36">
        <v>4.3000000000000007</v>
      </c>
      <c r="F107" s="36">
        <v>9.0350000000000001</v>
      </c>
      <c r="G107" s="36">
        <v>6.37</v>
      </c>
      <c r="H107" s="36">
        <v>1.78</v>
      </c>
      <c r="I107" s="39">
        <v>21.024999999999999</v>
      </c>
      <c r="J107" s="36">
        <v>5.33</v>
      </c>
      <c r="K107" s="36">
        <v>5.1449999999999996</v>
      </c>
      <c r="L107" s="36">
        <v>4.41</v>
      </c>
      <c r="M107" s="36">
        <v>5.08</v>
      </c>
      <c r="N107" s="36">
        <v>3.8</v>
      </c>
      <c r="O107" s="36">
        <v>3.9000000000000004</v>
      </c>
      <c r="P107" s="36">
        <v>3.59</v>
      </c>
      <c r="Q107" s="36">
        <v>3.77</v>
      </c>
      <c r="R107" s="39">
        <v>11.030000000000001</v>
      </c>
      <c r="S107" s="36">
        <v>3.83</v>
      </c>
      <c r="T107" s="36">
        <v>3.19</v>
      </c>
      <c r="U107" s="36">
        <v>5.2750000000000004</v>
      </c>
      <c r="V107" s="117">
        <v>7.76</v>
      </c>
    </row>
    <row r="108" spans="2:22" ht="12.75" customHeight="1" x14ac:dyDescent="0.15">
      <c r="B108" s="8">
        <v>41152</v>
      </c>
      <c r="C108" s="36">
        <v>7.0350000000000001</v>
      </c>
      <c r="D108" s="36">
        <v>13.045</v>
      </c>
      <c r="E108" s="36">
        <v>5.6050000000000004</v>
      </c>
      <c r="F108" s="36">
        <v>6.8949999999999996</v>
      </c>
      <c r="G108" s="36">
        <v>8.3449999999999989</v>
      </c>
      <c r="H108" s="36">
        <v>2.44</v>
      </c>
      <c r="I108" s="39">
        <v>14.89</v>
      </c>
      <c r="J108" s="36">
        <v>3.8</v>
      </c>
      <c r="K108" s="36">
        <v>6.1300000000000008</v>
      </c>
      <c r="L108" s="36">
        <v>7.125</v>
      </c>
      <c r="M108" s="39">
        <v>10.45</v>
      </c>
      <c r="N108" s="36">
        <v>5.335</v>
      </c>
      <c r="O108" s="36">
        <v>8.4349999999999987</v>
      </c>
      <c r="P108" s="36">
        <v>7.6</v>
      </c>
      <c r="Q108" s="36">
        <v>8.5</v>
      </c>
      <c r="R108" s="39">
        <v>10.074999999999999</v>
      </c>
      <c r="S108" s="36">
        <v>6.0350000000000001</v>
      </c>
      <c r="T108" s="39">
        <v>19.16</v>
      </c>
      <c r="U108" s="36">
        <v>7.65</v>
      </c>
      <c r="V108" s="117">
        <v>8.0500000000000007</v>
      </c>
    </row>
    <row r="109" spans="2:22" ht="12.75" customHeight="1" x14ac:dyDescent="0.15">
      <c r="B109" s="8">
        <v>41172</v>
      </c>
      <c r="C109" s="36">
        <v>4.4249999999999998</v>
      </c>
      <c r="D109" s="36">
        <v>3.3149999999999999</v>
      </c>
      <c r="E109" s="36">
        <v>2.6349999999999998</v>
      </c>
      <c r="F109" s="36">
        <v>4.1900000000000004</v>
      </c>
      <c r="G109" s="36">
        <v>4.5299999999999994</v>
      </c>
      <c r="H109" s="36">
        <v>1.675</v>
      </c>
      <c r="I109" s="36">
        <v>8.15</v>
      </c>
      <c r="J109" s="36">
        <v>2.6749999999999998</v>
      </c>
      <c r="K109" s="36">
        <v>3.13</v>
      </c>
      <c r="L109" s="36">
        <v>3.9350000000000001</v>
      </c>
      <c r="M109" s="36">
        <v>3.7199999999999998</v>
      </c>
      <c r="N109" s="36">
        <v>2.375</v>
      </c>
      <c r="O109" s="36">
        <v>3.77</v>
      </c>
      <c r="P109" s="36">
        <v>3.165</v>
      </c>
      <c r="Q109" s="36">
        <v>2.1</v>
      </c>
      <c r="R109" s="36">
        <v>6.66</v>
      </c>
      <c r="S109" s="36">
        <v>2.3499999999999996</v>
      </c>
      <c r="T109" s="36">
        <v>6.23</v>
      </c>
      <c r="U109" s="36">
        <v>1.6400000000000001</v>
      </c>
      <c r="V109" s="177">
        <v>10.379999999999999</v>
      </c>
    </row>
    <row r="110" spans="2:22" ht="12.75" customHeight="1" x14ac:dyDescent="0.15">
      <c r="B110" s="8">
        <v>41187</v>
      </c>
      <c r="C110" s="36">
        <v>5.3650000000000002</v>
      </c>
      <c r="D110" s="36">
        <v>3.7549999999999999</v>
      </c>
      <c r="E110" s="36">
        <v>3.6950000000000003</v>
      </c>
      <c r="F110" s="36">
        <v>4.2100000000000009</v>
      </c>
      <c r="G110" s="36">
        <v>3.1950000000000003</v>
      </c>
      <c r="H110" s="36">
        <v>1.5550000000000002</v>
      </c>
      <c r="I110" s="36">
        <v>5.3</v>
      </c>
      <c r="J110" s="36">
        <v>1.0550000000000002</v>
      </c>
      <c r="K110" s="36">
        <v>2.5249999999999999</v>
      </c>
      <c r="L110" s="36">
        <v>4.13</v>
      </c>
      <c r="M110" s="36">
        <v>5.915</v>
      </c>
      <c r="N110" s="36">
        <v>3.375</v>
      </c>
      <c r="O110" s="36">
        <v>5.7450000000000001</v>
      </c>
      <c r="P110" s="36">
        <v>4.71</v>
      </c>
      <c r="Q110" s="36">
        <v>5.38</v>
      </c>
      <c r="R110" s="36">
        <v>6.58</v>
      </c>
      <c r="S110" s="36">
        <v>1.51</v>
      </c>
      <c r="T110" s="36">
        <v>7.5049999999999999</v>
      </c>
      <c r="U110" s="36">
        <v>2.5149999999999997</v>
      </c>
      <c r="V110" s="117">
        <v>4.43</v>
      </c>
    </row>
    <row r="111" spans="2:22" ht="12.75" customHeight="1" x14ac:dyDescent="0.15">
      <c r="B111" s="8">
        <v>41202</v>
      </c>
      <c r="C111" s="36">
        <v>4.9249999999999998</v>
      </c>
      <c r="D111" s="36">
        <v>4.5</v>
      </c>
      <c r="E111" s="36">
        <v>4.7149999999999999</v>
      </c>
      <c r="F111" s="36">
        <v>4.25</v>
      </c>
      <c r="G111" s="36">
        <v>1.8149999999999999</v>
      </c>
      <c r="H111" s="36">
        <v>1.355</v>
      </c>
      <c r="I111" s="39">
        <v>12.03</v>
      </c>
      <c r="J111" s="36">
        <v>3.5700000000000003</v>
      </c>
      <c r="K111" s="36">
        <v>3.97</v>
      </c>
      <c r="L111" s="36">
        <v>3.7450000000000001</v>
      </c>
      <c r="M111" s="36">
        <v>3.81</v>
      </c>
      <c r="N111" s="36">
        <v>3.96</v>
      </c>
      <c r="O111" s="36">
        <v>3.4850000000000003</v>
      </c>
      <c r="P111" s="36">
        <v>3.6349999999999998</v>
      </c>
      <c r="Q111" s="36">
        <v>3.34</v>
      </c>
      <c r="R111" s="36">
        <v>5.75</v>
      </c>
      <c r="S111" s="36">
        <v>2.2199999999999998</v>
      </c>
      <c r="T111" s="36">
        <v>4.84</v>
      </c>
      <c r="U111" s="36">
        <v>1.855</v>
      </c>
      <c r="V111" s="117">
        <v>5.6950000000000003</v>
      </c>
    </row>
    <row r="112" spans="2:22" ht="12.75" customHeight="1" x14ac:dyDescent="0.15">
      <c r="B112" s="8">
        <v>41215</v>
      </c>
      <c r="C112" s="36">
        <v>3.1150000000000002</v>
      </c>
      <c r="D112" s="36">
        <v>2.2549999999999999</v>
      </c>
      <c r="E112" s="36">
        <v>2.85</v>
      </c>
      <c r="F112" s="36">
        <v>4.0049999999999999</v>
      </c>
      <c r="G112" s="36"/>
      <c r="H112" s="36">
        <v>1.02</v>
      </c>
      <c r="I112" s="36">
        <v>8.32</v>
      </c>
      <c r="J112" s="36">
        <v>1.345</v>
      </c>
      <c r="K112" s="36">
        <v>4.0250000000000004</v>
      </c>
      <c r="L112" s="36">
        <v>3.855</v>
      </c>
      <c r="M112" s="36">
        <v>3.2050000000000001</v>
      </c>
      <c r="N112" s="36">
        <v>1.95</v>
      </c>
      <c r="O112" s="36">
        <v>2.5249999999999999</v>
      </c>
      <c r="P112" s="36">
        <v>3.6549999999999998</v>
      </c>
      <c r="Q112" s="36">
        <v>1.7350000000000001</v>
      </c>
      <c r="R112" s="36">
        <v>4.1950000000000003</v>
      </c>
      <c r="S112" s="36">
        <v>1.3</v>
      </c>
      <c r="T112" s="36">
        <v>2.875</v>
      </c>
      <c r="U112" s="36">
        <v>1.23</v>
      </c>
      <c r="V112" s="117">
        <v>4.5549999999999997</v>
      </c>
    </row>
    <row r="113" spans="1:22" ht="12.75" customHeight="1" x14ac:dyDescent="0.15">
      <c r="B113" s="8">
        <v>41230</v>
      </c>
      <c r="C113" s="36">
        <v>1.655</v>
      </c>
      <c r="D113" s="36">
        <v>1.905</v>
      </c>
      <c r="E113" s="36">
        <v>1.75</v>
      </c>
      <c r="F113" s="36">
        <v>1.88</v>
      </c>
      <c r="G113" s="36">
        <v>1.36</v>
      </c>
      <c r="H113" s="36">
        <v>0.495</v>
      </c>
      <c r="I113" s="36">
        <v>5.92</v>
      </c>
      <c r="J113" s="36">
        <v>1.42</v>
      </c>
      <c r="K113" s="36">
        <v>5.25</v>
      </c>
      <c r="L113" s="36">
        <v>1.4950000000000001</v>
      </c>
      <c r="M113" s="36">
        <v>1.8</v>
      </c>
      <c r="N113" s="36">
        <v>1.0049999999999999</v>
      </c>
      <c r="O113" s="36">
        <v>1.325</v>
      </c>
      <c r="P113" s="36">
        <v>1.645</v>
      </c>
      <c r="Q113" s="36">
        <v>1.59</v>
      </c>
      <c r="R113" s="36">
        <v>2.5150000000000001</v>
      </c>
      <c r="S113" s="36">
        <v>0.70499999999999996</v>
      </c>
      <c r="T113" s="36">
        <v>2.81</v>
      </c>
      <c r="U113" s="36">
        <v>0.78500000000000003</v>
      </c>
      <c r="V113" s="117">
        <v>2.125</v>
      </c>
    </row>
    <row r="114" spans="1:22" ht="12.75" customHeight="1" x14ac:dyDescent="0.15">
      <c r="B114" s="8">
        <v>41241</v>
      </c>
      <c r="C114" s="36"/>
      <c r="D114" s="36"/>
      <c r="E114" s="36"/>
      <c r="F114" s="36"/>
      <c r="G114" s="36"/>
      <c r="H114" s="36"/>
      <c r="I114" s="36">
        <v>5.81</v>
      </c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117"/>
    </row>
    <row r="115" spans="1:22" ht="12.75" customHeight="1" x14ac:dyDescent="0.15">
      <c r="B115" s="8">
        <v>41243</v>
      </c>
      <c r="C115" s="36">
        <v>1.17</v>
      </c>
      <c r="D115" s="36">
        <v>1.0349999999999999</v>
      </c>
      <c r="E115" s="36">
        <v>1.5149999999999999</v>
      </c>
      <c r="F115" s="36">
        <v>1.365</v>
      </c>
      <c r="G115" s="36">
        <v>0.84</v>
      </c>
      <c r="H115" s="36">
        <v>0.46</v>
      </c>
      <c r="I115" s="36">
        <v>3.2149999999999999</v>
      </c>
      <c r="J115" s="36">
        <v>1.34</v>
      </c>
      <c r="K115" s="36">
        <v>1.165</v>
      </c>
      <c r="L115" s="36">
        <v>2.1850000000000001</v>
      </c>
      <c r="M115" s="36">
        <v>1.5449999999999999</v>
      </c>
      <c r="N115" s="36">
        <v>0.56000000000000005</v>
      </c>
      <c r="O115" s="36">
        <v>1.57</v>
      </c>
      <c r="P115" s="36">
        <v>1.25</v>
      </c>
      <c r="Q115" s="36">
        <v>1.2150000000000001</v>
      </c>
      <c r="R115" s="36">
        <v>1.345</v>
      </c>
      <c r="S115" s="36">
        <v>0.61499999999999999</v>
      </c>
      <c r="T115" s="36">
        <v>1.94</v>
      </c>
      <c r="U115" s="36">
        <v>0.69</v>
      </c>
      <c r="V115" s="117">
        <v>1.99</v>
      </c>
    </row>
    <row r="116" spans="1:22" ht="12.75" customHeight="1" x14ac:dyDescent="0.15">
      <c r="A116" s="47"/>
      <c r="B116" s="112">
        <v>41260</v>
      </c>
      <c r="C116" s="33">
        <v>1.28</v>
      </c>
      <c r="D116" s="33">
        <v>0.79</v>
      </c>
      <c r="E116" s="33">
        <v>0.83</v>
      </c>
      <c r="F116" s="33">
        <v>0.46500000000000002</v>
      </c>
      <c r="G116" s="33">
        <v>0.32500000000000001</v>
      </c>
      <c r="H116" s="33">
        <v>0.255</v>
      </c>
      <c r="I116" s="33">
        <v>0.95499999999999996</v>
      </c>
      <c r="J116" s="33"/>
      <c r="K116" s="33">
        <v>1.44</v>
      </c>
      <c r="L116" s="33">
        <v>0.72</v>
      </c>
      <c r="M116" s="33">
        <v>0.45500000000000002</v>
      </c>
      <c r="N116" s="33">
        <v>0.11</v>
      </c>
      <c r="O116" s="33">
        <v>0.66</v>
      </c>
      <c r="P116" s="33">
        <v>0.19</v>
      </c>
      <c r="Q116" s="33">
        <v>0.67</v>
      </c>
      <c r="R116" s="33">
        <v>0.33500000000000002</v>
      </c>
      <c r="S116" s="33">
        <v>0.115</v>
      </c>
      <c r="T116" s="33">
        <v>1.1200000000000001</v>
      </c>
      <c r="U116" s="33">
        <v>0.21</v>
      </c>
      <c r="V116" s="130">
        <v>0.46</v>
      </c>
    </row>
    <row r="117" spans="1:22" ht="12.75" customHeight="1" x14ac:dyDescent="0.15">
      <c r="A117" s="64">
        <v>2013</v>
      </c>
      <c r="B117" s="111">
        <v>41279</v>
      </c>
      <c r="C117" s="36">
        <v>1.4750000000000001</v>
      </c>
      <c r="D117" s="36">
        <v>1.0900000000000001</v>
      </c>
      <c r="E117" s="36">
        <v>1.645</v>
      </c>
      <c r="F117" s="36">
        <v>0.55000000000000004</v>
      </c>
      <c r="G117" s="36">
        <v>1.145</v>
      </c>
      <c r="H117" s="36">
        <v>0.47000000000000003</v>
      </c>
      <c r="I117" s="36">
        <v>1.3599999999999999</v>
      </c>
      <c r="J117" s="36">
        <v>0.81499999999999995</v>
      </c>
      <c r="K117" s="36">
        <v>0.33500000000000002</v>
      </c>
      <c r="L117" s="36">
        <v>1.0549999999999999</v>
      </c>
      <c r="M117" s="36">
        <v>1.1299999999999999</v>
      </c>
      <c r="N117" s="36">
        <v>0.9</v>
      </c>
      <c r="O117" s="36">
        <v>2.1749999999999998</v>
      </c>
      <c r="P117" s="36">
        <v>0.75</v>
      </c>
      <c r="Q117" s="36">
        <v>1.5</v>
      </c>
      <c r="R117" s="36">
        <v>0.61499999999999999</v>
      </c>
      <c r="S117" s="36">
        <v>0.53500000000000003</v>
      </c>
      <c r="T117" s="36">
        <v>1.92</v>
      </c>
      <c r="U117" s="36">
        <v>0.52500000000000002</v>
      </c>
      <c r="V117" s="117">
        <v>1.31</v>
      </c>
    </row>
    <row r="118" spans="1:22" s="17" customFormat="1" ht="12.75" customHeight="1" x14ac:dyDescent="0.15">
      <c r="A118" s="6"/>
      <c r="B118" s="111">
        <v>41291</v>
      </c>
      <c r="C118" s="36">
        <v>0.60499999999999998</v>
      </c>
      <c r="D118" s="36">
        <v>0.51500000000000001</v>
      </c>
      <c r="E118" s="36">
        <v>0.56000000000000005</v>
      </c>
      <c r="F118" s="36">
        <v>0.45</v>
      </c>
      <c r="G118" s="36">
        <v>0.31</v>
      </c>
      <c r="H118" s="36">
        <v>0.38500000000000001</v>
      </c>
      <c r="I118" s="36">
        <v>1.24</v>
      </c>
      <c r="J118" s="36">
        <v>1.9350000000000001</v>
      </c>
      <c r="K118" s="36">
        <v>0.32500000000000001</v>
      </c>
      <c r="L118" s="36">
        <v>0.51</v>
      </c>
      <c r="M118" s="36">
        <v>0.57999999999999996</v>
      </c>
      <c r="N118" s="36">
        <v>0.64500000000000002</v>
      </c>
      <c r="O118" s="36">
        <v>0.94</v>
      </c>
      <c r="P118" s="36">
        <v>0.48499999999999999</v>
      </c>
      <c r="Q118" s="36">
        <v>0.67999999999999994</v>
      </c>
      <c r="R118" s="36">
        <v>0.67</v>
      </c>
      <c r="S118" s="36">
        <v>0.32</v>
      </c>
      <c r="T118" s="36">
        <v>1.075</v>
      </c>
      <c r="U118" s="36">
        <v>0.83000000000000007</v>
      </c>
      <c r="V118" s="117">
        <v>0.87</v>
      </c>
    </row>
    <row r="119" spans="1:22" s="17" customFormat="1" x14ac:dyDescent="0.15">
      <c r="A119" s="6"/>
      <c r="B119" s="111">
        <v>41306</v>
      </c>
      <c r="C119" s="36">
        <v>1.29</v>
      </c>
      <c r="D119" s="36">
        <v>0.85000000000000009</v>
      </c>
      <c r="E119" s="36">
        <v>1.125</v>
      </c>
      <c r="F119" s="36">
        <v>0.32</v>
      </c>
      <c r="G119" s="36">
        <v>1.07</v>
      </c>
      <c r="H119" s="36">
        <v>0.39500000000000002</v>
      </c>
      <c r="I119" s="36">
        <v>1.05</v>
      </c>
      <c r="J119" s="36">
        <v>0.315</v>
      </c>
      <c r="K119" s="36">
        <v>0.17499999999999999</v>
      </c>
      <c r="L119" s="36">
        <v>0.88500000000000001</v>
      </c>
      <c r="M119" s="36">
        <v>0.71</v>
      </c>
      <c r="N119" s="36">
        <v>1.7349999999999999</v>
      </c>
      <c r="O119" s="36">
        <v>0.745</v>
      </c>
      <c r="P119" s="36">
        <v>0.63500000000000001</v>
      </c>
      <c r="Q119" s="36">
        <v>0.59499999999999997</v>
      </c>
      <c r="R119" s="36">
        <v>0.63500000000000001</v>
      </c>
      <c r="S119" s="36">
        <v>0.45499999999999996</v>
      </c>
      <c r="T119" s="36">
        <v>0.69</v>
      </c>
      <c r="U119" s="36">
        <v>0.74</v>
      </c>
      <c r="V119" s="117">
        <v>1.03</v>
      </c>
    </row>
    <row r="120" spans="1:22" x14ac:dyDescent="0.15">
      <c r="B120" s="111">
        <v>41320</v>
      </c>
      <c r="C120" s="36">
        <v>0.65</v>
      </c>
      <c r="D120" s="36">
        <v>0.83000000000000007</v>
      </c>
      <c r="E120" s="36">
        <v>0.63</v>
      </c>
      <c r="F120" s="36">
        <v>0.16</v>
      </c>
      <c r="G120" s="36">
        <v>0.55500000000000005</v>
      </c>
      <c r="H120" s="36">
        <v>0.27</v>
      </c>
      <c r="I120" s="36">
        <v>0.59499999999999997</v>
      </c>
      <c r="J120" s="36">
        <v>0.60499999999999998</v>
      </c>
      <c r="K120" s="36">
        <v>0.18</v>
      </c>
      <c r="L120" s="36">
        <v>0.45999999999999996</v>
      </c>
      <c r="M120" s="36">
        <v>0.51</v>
      </c>
      <c r="N120" s="36">
        <v>0.32499999999999996</v>
      </c>
      <c r="O120" s="36">
        <v>0.52500000000000002</v>
      </c>
      <c r="P120" s="36">
        <v>0.5</v>
      </c>
      <c r="Q120" s="36">
        <v>0.66999999999999993</v>
      </c>
      <c r="R120" s="36">
        <v>0.4</v>
      </c>
      <c r="S120" s="36">
        <v>0.32999999999999996</v>
      </c>
      <c r="T120" s="36">
        <v>1.06</v>
      </c>
      <c r="U120" s="36">
        <v>0.315</v>
      </c>
      <c r="V120" s="117">
        <v>0.78</v>
      </c>
    </row>
    <row r="121" spans="1:22" x14ac:dyDescent="0.15">
      <c r="B121" s="8">
        <v>41334</v>
      </c>
      <c r="C121" s="36">
        <v>1.06</v>
      </c>
      <c r="D121" s="36">
        <v>1.0550000000000002</v>
      </c>
      <c r="E121" s="36">
        <v>1.0649999999999999</v>
      </c>
      <c r="F121" s="36">
        <v>0.255</v>
      </c>
      <c r="G121" s="36">
        <v>0.70500000000000007</v>
      </c>
      <c r="H121" s="36">
        <v>0.42000000000000004</v>
      </c>
      <c r="I121" s="36">
        <v>1.0150000000000001</v>
      </c>
      <c r="J121" s="36">
        <v>1.0950000000000002</v>
      </c>
      <c r="K121" s="36">
        <v>0.38500000000000001</v>
      </c>
      <c r="L121" s="36">
        <v>0.91500000000000004</v>
      </c>
      <c r="M121" s="36">
        <v>0.56499999999999995</v>
      </c>
      <c r="N121" s="36">
        <v>0.47499999999999998</v>
      </c>
      <c r="O121" s="36">
        <v>1.0249999999999999</v>
      </c>
      <c r="P121" s="36">
        <v>0.54</v>
      </c>
      <c r="Q121" s="36">
        <v>0.86</v>
      </c>
      <c r="R121" s="36"/>
      <c r="S121" s="36">
        <v>0.23</v>
      </c>
      <c r="T121" s="36">
        <v>0.71</v>
      </c>
      <c r="U121" s="36">
        <v>0.55000000000000004</v>
      </c>
      <c r="V121" s="117">
        <v>1.81</v>
      </c>
    </row>
    <row r="122" spans="1:22" x14ac:dyDescent="0.15">
      <c r="B122" s="8">
        <v>41349</v>
      </c>
      <c r="C122" s="36">
        <v>0.54499999999999993</v>
      </c>
      <c r="D122" s="36">
        <v>1.085</v>
      </c>
      <c r="E122" s="36">
        <v>0.61499999999999999</v>
      </c>
      <c r="F122" s="36">
        <v>0.30000000000000004</v>
      </c>
      <c r="G122" s="36">
        <v>1.35</v>
      </c>
      <c r="H122" s="36">
        <v>0.37</v>
      </c>
      <c r="I122" s="36">
        <v>0.95</v>
      </c>
      <c r="J122" s="36">
        <v>0.36</v>
      </c>
      <c r="K122" s="36">
        <v>0.23500000000000001</v>
      </c>
      <c r="L122" s="36">
        <v>0.62</v>
      </c>
      <c r="M122" s="36">
        <v>0.56000000000000005</v>
      </c>
      <c r="N122" s="36">
        <v>0.35</v>
      </c>
      <c r="O122" s="36">
        <v>1.0249999999999999</v>
      </c>
      <c r="P122" s="36">
        <v>0.7649999999999999</v>
      </c>
      <c r="Q122" s="36">
        <v>0.76500000000000001</v>
      </c>
      <c r="R122" s="36"/>
      <c r="S122" s="36">
        <v>0.22999999999999998</v>
      </c>
      <c r="T122" s="36">
        <v>0.755</v>
      </c>
      <c r="U122" s="36">
        <v>0.495</v>
      </c>
      <c r="V122" s="117">
        <v>4.5199999999999996</v>
      </c>
    </row>
    <row r="123" spans="1:22" ht="12.75" customHeight="1" x14ac:dyDescent="0.15">
      <c r="B123" s="8">
        <v>41361</v>
      </c>
      <c r="C123" s="36">
        <v>0.54</v>
      </c>
      <c r="D123" s="36">
        <v>0.76</v>
      </c>
      <c r="E123" s="36">
        <v>0.51</v>
      </c>
      <c r="F123" s="36"/>
      <c r="G123" s="36">
        <v>0.29000000000000004</v>
      </c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>
        <v>1.48</v>
      </c>
      <c r="S123" s="36">
        <v>0.35499999999999998</v>
      </c>
      <c r="T123" s="36">
        <v>0.79500000000000004</v>
      </c>
      <c r="U123" s="36">
        <v>0.41000000000000003</v>
      </c>
      <c r="V123" s="117">
        <v>0.66500000000000004</v>
      </c>
    </row>
    <row r="124" spans="1:22" ht="12.75" customHeight="1" x14ac:dyDescent="0.15">
      <c r="B124" s="8">
        <v>41375</v>
      </c>
      <c r="C124" s="36">
        <v>1.2050000000000001</v>
      </c>
      <c r="D124" s="36">
        <v>1.27</v>
      </c>
      <c r="E124" s="36">
        <v>1.605</v>
      </c>
      <c r="F124" s="36">
        <v>0.34499999999999997</v>
      </c>
      <c r="G124" s="36">
        <v>3.1500000000000004</v>
      </c>
      <c r="H124" s="36">
        <v>0.56000000000000005</v>
      </c>
      <c r="I124" s="36">
        <v>1.8050000000000002</v>
      </c>
      <c r="J124" s="36">
        <v>0.83499999999999996</v>
      </c>
      <c r="K124" s="36">
        <v>0.81499999999999995</v>
      </c>
      <c r="L124" s="36">
        <v>1.06</v>
      </c>
      <c r="M124" s="36">
        <v>0.72</v>
      </c>
      <c r="N124" s="36">
        <v>0.36</v>
      </c>
      <c r="O124" s="36">
        <v>1.885</v>
      </c>
      <c r="P124" s="36">
        <v>0.96500000000000008</v>
      </c>
      <c r="Q124" s="36">
        <v>1.3050000000000002</v>
      </c>
      <c r="R124" s="36">
        <v>1.145</v>
      </c>
      <c r="S124" s="36">
        <v>0.42</v>
      </c>
      <c r="T124" s="36">
        <v>1.155</v>
      </c>
      <c r="U124" s="36">
        <v>0.69</v>
      </c>
      <c r="V124" s="117">
        <v>1.1200000000000001</v>
      </c>
    </row>
    <row r="125" spans="1:22" ht="12.75" customHeight="1" x14ac:dyDescent="0.15">
      <c r="B125" s="8">
        <v>41387</v>
      </c>
      <c r="C125" s="36"/>
      <c r="D125" s="36"/>
      <c r="E125" s="36"/>
      <c r="F125" s="36"/>
      <c r="G125" s="36"/>
      <c r="H125" s="36"/>
      <c r="I125" s="36">
        <v>3.89</v>
      </c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117"/>
    </row>
    <row r="126" spans="1:22" ht="12.75" customHeight="1" x14ac:dyDescent="0.15">
      <c r="B126" s="8">
        <v>41390</v>
      </c>
      <c r="C126" s="36">
        <v>4.5949999999999998</v>
      </c>
      <c r="D126" s="36">
        <v>3.36</v>
      </c>
      <c r="E126" s="36">
        <v>2.895</v>
      </c>
      <c r="F126" s="36">
        <v>0.56999999999999995</v>
      </c>
      <c r="G126" s="36">
        <v>5.2050000000000001</v>
      </c>
      <c r="H126" s="36">
        <v>1.3450000000000002</v>
      </c>
      <c r="I126" s="36">
        <v>5.7549999999999999</v>
      </c>
      <c r="J126" s="36">
        <v>3.0700000000000003</v>
      </c>
      <c r="K126" s="36">
        <v>3.0150000000000001</v>
      </c>
      <c r="L126" s="36">
        <v>3.26</v>
      </c>
      <c r="M126" s="36">
        <v>2.5</v>
      </c>
      <c r="N126" s="36">
        <v>1.68</v>
      </c>
      <c r="O126" s="36">
        <v>9.1050000000000004</v>
      </c>
      <c r="P126" s="36">
        <v>2.09</v>
      </c>
      <c r="Q126" s="36">
        <v>2.375</v>
      </c>
      <c r="R126" s="36">
        <v>2.585</v>
      </c>
      <c r="S126" s="36">
        <v>1.33</v>
      </c>
      <c r="T126" s="36">
        <v>2.8650000000000002</v>
      </c>
      <c r="U126" s="36">
        <v>2.2450000000000001</v>
      </c>
      <c r="V126" s="117">
        <v>3.96</v>
      </c>
    </row>
    <row r="127" spans="1:22" ht="12.75" customHeight="1" x14ac:dyDescent="0.15">
      <c r="A127" s="115"/>
      <c r="B127" s="59">
        <v>41407</v>
      </c>
      <c r="C127" s="114">
        <v>7.0949999999999998</v>
      </c>
      <c r="D127" s="114">
        <v>6.2850000000000001</v>
      </c>
      <c r="E127" s="114">
        <v>2.645</v>
      </c>
      <c r="F127" s="114">
        <v>1.9449999999999998</v>
      </c>
      <c r="G127" s="114">
        <v>5.5449999999999999</v>
      </c>
      <c r="H127" s="114">
        <v>4.7450000000000001</v>
      </c>
      <c r="I127" s="114">
        <v>8.1150000000000002</v>
      </c>
      <c r="J127" s="114">
        <v>3.875</v>
      </c>
      <c r="K127" s="114">
        <v>2.1100000000000003</v>
      </c>
      <c r="L127" s="114">
        <v>3.83</v>
      </c>
      <c r="M127" s="114">
        <v>4</v>
      </c>
      <c r="N127" s="114">
        <v>1.655</v>
      </c>
      <c r="O127" s="114">
        <v>9.4499999999999993</v>
      </c>
      <c r="P127" s="114">
        <v>2.9249999999999998</v>
      </c>
      <c r="Q127" s="114">
        <v>3.54</v>
      </c>
      <c r="R127" s="114">
        <v>3.2949999999999999</v>
      </c>
      <c r="S127" s="114">
        <v>2.2000000000000002</v>
      </c>
      <c r="T127" s="114"/>
      <c r="U127" s="36">
        <v>2.9000000000000004</v>
      </c>
      <c r="V127" s="117">
        <v>7.3900000000000006</v>
      </c>
    </row>
    <row r="128" spans="1:22" ht="12.75" customHeight="1" x14ac:dyDescent="0.15">
      <c r="A128" s="115"/>
      <c r="B128" s="59">
        <v>41419</v>
      </c>
      <c r="C128" s="114">
        <v>4.6850000000000005</v>
      </c>
      <c r="D128" s="114">
        <v>6.2949999999999999</v>
      </c>
      <c r="E128" s="114">
        <v>2.665</v>
      </c>
      <c r="F128" s="114">
        <v>1.3399999999999999</v>
      </c>
      <c r="G128" s="114">
        <v>3.5549999999999997</v>
      </c>
      <c r="H128" s="114">
        <v>2.2350000000000003</v>
      </c>
      <c r="I128" s="114">
        <v>8.3000000000000007</v>
      </c>
      <c r="J128" s="114">
        <v>3.8250000000000002</v>
      </c>
      <c r="K128" s="114">
        <v>3.2149999999999999</v>
      </c>
      <c r="L128" s="114">
        <v>4.5999999999999996</v>
      </c>
      <c r="M128" s="114">
        <v>5.7349999999999994</v>
      </c>
      <c r="N128" s="114">
        <v>1.625</v>
      </c>
      <c r="O128" s="114">
        <v>7.2549999999999999</v>
      </c>
      <c r="P128" s="114">
        <v>3.3650000000000002</v>
      </c>
      <c r="Q128" s="114">
        <v>3.46</v>
      </c>
      <c r="R128" s="114">
        <v>3.45</v>
      </c>
      <c r="S128" s="114">
        <v>1.6800000000000002</v>
      </c>
      <c r="T128" s="114">
        <v>3.89</v>
      </c>
      <c r="U128" s="36">
        <v>2.6749999999999998</v>
      </c>
      <c r="V128" s="117">
        <v>3.2149999999999999</v>
      </c>
    </row>
    <row r="129" spans="1:22" ht="12.75" customHeight="1" x14ac:dyDescent="0.15">
      <c r="A129" s="115"/>
      <c r="B129" s="59">
        <v>41435</v>
      </c>
      <c r="C129" s="114">
        <v>6</v>
      </c>
      <c r="D129" s="114">
        <v>8.8000000000000007</v>
      </c>
      <c r="E129" s="114">
        <v>4.25</v>
      </c>
      <c r="F129" s="114">
        <v>1.6099999999999999</v>
      </c>
      <c r="G129" s="114">
        <v>6.085</v>
      </c>
      <c r="H129" s="114">
        <v>2.2999999999999998</v>
      </c>
      <c r="I129" s="174">
        <v>10.7</v>
      </c>
      <c r="J129" s="114">
        <v>6.2799999999999994</v>
      </c>
      <c r="K129" s="114">
        <v>7.99</v>
      </c>
      <c r="L129" s="114">
        <v>7.61</v>
      </c>
      <c r="M129" s="114">
        <v>9.8049999999999997</v>
      </c>
      <c r="N129" s="114">
        <v>2.9649999999999999</v>
      </c>
      <c r="O129" s="174">
        <v>10.625</v>
      </c>
      <c r="P129" s="114">
        <v>6.5250000000000004</v>
      </c>
      <c r="Q129" s="114">
        <v>7.04</v>
      </c>
      <c r="R129" s="114">
        <v>4.9000000000000004</v>
      </c>
      <c r="S129" s="114">
        <v>1.6800000000000002</v>
      </c>
      <c r="T129" s="114">
        <v>3.29</v>
      </c>
      <c r="U129" s="114"/>
      <c r="V129" s="117">
        <v>4.4849999999999994</v>
      </c>
    </row>
    <row r="130" spans="1:22" ht="12.75" customHeight="1" x14ac:dyDescent="0.15">
      <c r="A130" s="115"/>
      <c r="B130" s="59">
        <v>41447</v>
      </c>
      <c r="C130" s="114">
        <v>7.75</v>
      </c>
      <c r="D130" s="114">
        <v>8.68</v>
      </c>
      <c r="E130" s="114">
        <v>8.4450000000000003</v>
      </c>
      <c r="F130" s="114">
        <v>4.1000000000000005</v>
      </c>
      <c r="G130" s="114">
        <v>4.96</v>
      </c>
      <c r="H130" s="114">
        <v>5.6899999999999995</v>
      </c>
      <c r="I130" s="174">
        <v>12.82</v>
      </c>
      <c r="J130" s="114">
        <v>6.6750000000000007</v>
      </c>
      <c r="K130" s="114">
        <v>5.5449999999999999</v>
      </c>
      <c r="L130" s="114">
        <v>8.84</v>
      </c>
      <c r="M130" s="174">
        <v>10.34</v>
      </c>
      <c r="N130" s="114">
        <v>4.3049999999999997</v>
      </c>
      <c r="O130" s="174">
        <v>13.48</v>
      </c>
      <c r="P130" s="114">
        <v>8.9849999999999994</v>
      </c>
      <c r="Q130" s="114">
        <v>5.5449999999999999</v>
      </c>
      <c r="R130" s="114">
        <v>4.9849999999999994</v>
      </c>
      <c r="S130" s="114">
        <v>3.94</v>
      </c>
      <c r="T130" s="114"/>
      <c r="U130" s="114">
        <v>4.37</v>
      </c>
      <c r="V130" s="117">
        <v>6.3</v>
      </c>
    </row>
    <row r="131" spans="1:22" ht="12.75" customHeight="1" x14ac:dyDescent="0.15">
      <c r="A131" s="115"/>
      <c r="B131" s="59">
        <v>41461</v>
      </c>
      <c r="C131" s="114"/>
      <c r="D131" s="114">
        <v>8.5150000000000006</v>
      </c>
      <c r="E131" s="114">
        <v>4.8600000000000003</v>
      </c>
      <c r="F131" s="114">
        <v>4.8149999999999995</v>
      </c>
      <c r="G131" s="114">
        <v>5.18</v>
      </c>
      <c r="H131" s="114">
        <v>2.75</v>
      </c>
      <c r="I131" s="174">
        <v>13.74</v>
      </c>
      <c r="J131" s="174">
        <v>7.665</v>
      </c>
      <c r="K131" s="174">
        <v>11.37</v>
      </c>
      <c r="L131" s="114">
        <v>8.7199999999999989</v>
      </c>
      <c r="M131" s="174">
        <v>10.9</v>
      </c>
      <c r="N131" s="114">
        <v>4.12</v>
      </c>
      <c r="O131" s="174">
        <v>11.545</v>
      </c>
      <c r="P131" s="114">
        <v>9.0250000000000004</v>
      </c>
      <c r="Q131" s="114">
        <v>5.23</v>
      </c>
      <c r="R131" s="114">
        <v>7.1750000000000007</v>
      </c>
      <c r="S131" s="114">
        <v>2.8449999999999998</v>
      </c>
      <c r="T131" s="114">
        <v>6.3849999999999998</v>
      </c>
      <c r="U131" s="114">
        <v>6.2349999999999994</v>
      </c>
      <c r="V131" s="117">
        <v>8.18</v>
      </c>
    </row>
    <row r="132" spans="1:22" s="113" customFormat="1" ht="13.5" customHeight="1" x14ac:dyDescent="0.15">
      <c r="A132" s="115"/>
      <c r="B132" s="59">
        <v>41474</v>
      </c>
      <c r="C132" s="114">
        <v>6.51</v>
      </c>
      <c r="D132" s="114">
        <v>7.0449999999999999</v>
      </c>
      <c r="E132" s="114">
        <v>4.91</v>
      </c>
      <c r="F132" s="114">
        <v>7.4849999999999994</v>
      </c>
      <c r="G132" s="114">
        <v>4.665</v>
      </c>
      <c r="H132" s="114">
        <v>1.0449999999999999</v>
      </c>
      <c r="I132" s="114">
        <v>7.24</v>
      </c>
      <c r="J132" s="114">
        <v>5.15</v>
      </c>
      <c r="K132" s="114">
        <v>9.6999999999999993</v>
      </c>
      <c r="L132" s="114">
        <v>6.42</v>
      </c>
      <c r="M132" s="114">
        <v>7.23</v>
      </c>
      <c r="N132" s="114">
        <v>3.4750000000000001</v>
      </c>
      <c r="O132" s="76">
        <v>7.79</v>
      </c>
      <c r="P132" s="114">
        <v>3.8600000000000003</v>
      </c>
      <c r="Q132" s="114">
        <v>4.16</v>
      </c>
      <c r="R132" s="114">
        <v>7.52</v>
      </c>
      <c r="S132" s="114">
        <v>4.2249999999999996</v>
      </c>
      <c r="T132" s="114">
        <v>5.91</v>
      </c>
      <c r="U132" s="36">
        <v>4.5150000000000006</v>
      </c>
      <c r="V132" s="117">
        <v>9.4849999999999994</v>
      </c>
    </row>
    <row r="133" spans="1:22" s="113" customFormat="1" ht="12.75" customHeight="1" x14ac:dyDescent="0.15">
      <c r="A133" s="115"/>
      <c r="B133" s="59">
        <v>41488</v>
      </c>
      <c r="C133" s="76">
        <v>9.3262499999999999</v>
      </c>
      <c r="D133" s="76">
        <v>6.9356249999999999</v>
      </c>
      <c r="E133" s="76">
        <v>6.963750000000001</v>
      </c>
      <c r="F133" s="114">
        <v>8.0649999999999995</v>
      </c>
      <c r="G133" s="114">
        <v>8.620000000000001</v>
      </c>
      <c r="H133" s="114">
        <v>4.24</v>
      </c>
      <c r="I133" s="174">
        <v>13.14</v>
      </c>
      <c r="J133" s="114">
        <v>7.2149999999999999</v>
      </c>
      <c r="K133" s="114">
        <v>8.7800000000000011</v>
      </c>
      <c r="L133" s="114">
        <v>4.4749999999999996</v>
      </c>
      <c r="M133" s="114">
        <v>6.8550000000000004</v>
      </c>
      <c r="N133" s="114">
        <v>8.9050000000000011</v>
      </c>
      <c r="O133" s="175">
        <v>11.6</v>
      </c>
      <c r="P133" s="174">
        <v>13.45</v>
      </c>
      <c r="Q133" s="114">
        <v>6.1549999999999994</v>
      </c>
      <c r="R133" s="178">
        <v>11.65</v>
      </c>
      <c r="S133" s="114">
        <v>6.05</v>
      </c>
      <c r="T133" s="174">
        <v>11.33</v>
      </c>
      <c r="U133" s="76">
        <v>8.6050000000000004</v>
      </c>
      <c r="V133" s="176">
        <v>11.815000000000001</v>
      </c>
    </row>
    <row r="134" spans="1:22" ht="12.75" customHeight="1" x14ac:dyDescent="0.15">
      <c r="A134" s="115"/>
      <c r="B134" s="59">
        <v>41502</v>
      </c>
      <c r="C134" s="114">
        <v>7.3949999999999996</v>
      </c>
      <c r="D134" s="114">
        <v>8.0250000000000004</v>
      </c>
      <c r="E134" s="114">
        <v>6.3900000000000006</v>
      </c>
      <c r="F134" s="114">
        <v>5.6950000000000003</v>
      </c>
      <c r="G134" s="114">
        <v>6.49</v>
      </c>
      <c r="H134" s="114">
        <v>7.35</v>
      </c>
      <c r="I134" s="174">
        <v>16.324999999999999</v>
      </c>
      <c r="J134" s="114">
        <v>7.7649999999999997</v>
      </c>
      <c r="K134" s="114">
        <v>7.2650000000000006</v>
      </c>
      <c r="L134" s="114">
        <v>5.74</v>
      </c>
      <c r="M134" s="114">
        <v>8.7899999999999991</v>
      </c>
      <c r="N134" s="114">
        <v>7.3250000000000002</v>
      </c>
      <c r="O134" s="76">
        <v>8.8049999999999997</v>
      </c>
      <c r="P134" s="114">
        <v>8.8249999999999993</v>
      </c>
      <c r="Q134" s="174">
        <v>9.995000000000001</v>
      </c>
      <c r="R134" s="178">
        <v>11.025</v>
      </c>
      <c r="S134" s="114">
        <v>3.67</v>
      </c>
      <c r="T134" s="114">
        <v>8.8000000000000007</v>
      </c>
      <c r="U134" s="76">
        <v>6.8849999999999998</v>
      </c>
      <c r="V134" s="176">
        <v>11.969999999999999</v>
      </c>
    </row>
    <row r="135" spans="1:22" s="115" customFormat="1" ht="12.75" customHeight="1" x14ac:dyDescent="0.15">
      <c r="A135" s="6"/>
      <c r="B135" s="59">
        <v>41519</v>
      </c>
      <c r="C135" s="36">
        <v>3.5750000000000002</v>
      </c>
      <c r="D135" s="36">
        <v>4.1899999999999995</v>
      </c>
      <c r="E135" s="36">
        <v>2.2850000000000001</v>
      </c>
      <c r="F135" s="36">
        <v>4.335</v>
      </c>
      <c r="G135" s="36">
        <v>3.4299999999999997</v>
      </c>
      <c r="H135" s="36">
        <v>1.82</v>
      </c>
      <c r="I135" s="36">
        <v>9.83</v>
      </c>
      <c r="J135" s="36">
        <v>3.915</v>
      </c>
      <c r="K135" s="36">
        <v>1.5699999999999998</v>
      </c>
      <c r="L135" s="36">
        <v>3.625</v>
      </c>
      <c r="M135" s="36">
        <v>3.75</v>
      </c>
      <c r="N135" s="36">
        <v>2.5449999999999999</v>
      </c>
      <c r="O135" s="75">
        <v>3.415</v>
      </c>
      <c r="P135" s="36">
        <v>5.415</v>
      </c>
      <c r="Q135" s="36">
        <v>3.0300000000000002</v>
      </c>
      <c r="R135" s="36">
        <v>6.33</v>
      </c>
      <c r="S135" s="36">
        <v>2.6849999999999996</v>
      </c>
      <c r="T135" s="36">
        <v>7.375</v>
      </c>
      <c r="U135" s="75">
        <v>2.52</v>
      </c>
      <c r="V135" s="128">
        <v>5.97</v>
      </c>
    </row>
    <row r="136" spans="1:22" s="115" customFormat="1" ht="12.75" customHeight="1" x14ac:dyDescent="0.15">
      <c r="B136" s="59">
        <v>41531</v>
      </c>
      <c r="C136" s="114">
        <v>3.92</v>
      </c>
      <c r="D136" s="114">
        <v>6.0299999999999994</v>
      </c>
      <c r="E136" s="114">
        <v>4.42</v>
      </c>
      <c r="F136" s="114">
        <v>3.9550000000000001</v>
      </c>
      <c r="G136" s="114">
        <v>4.25</v>
      </c>
      <c r="H136" s="114">
        <v>3.82</v>
      </c>
      <c r="I136" s="174">
        <v>10.364999999999998</v>
      </c>
      <c r="J136" s="114">
        <v>3.76</v>
      </c>
      <c r="K136" s="114">
        <v>4.5199999999999996</v>
      </c>
      <c r="L136" s="114">
        <v>4.7149999999999999</v>
      </c>
      <c r="M136" s="114">
        <v>7.7149999999999999</v>
      </c>
      <c r="N136" s="114">
        <v>5.52</v>
      </c>
      <c r="O136" s="76">
        <v>3.99</v>
      </c>
      <c r="P136" s="114">
        <v>6.6950000000000003</v>
      </c>
      <c r="Q136" s="114">
        <v>6.3100000000000005</v>
      </c>
      <c r="R136" s="114">
        <v>7.1899999999999995</v>
      </c>
      <c r="S136" s="114">
        <v>1.8599999999999999</v>
      </c>
      <c r="T136" s="114">
        <v>4.08</v>
      </c>
      <c r="U136" s="76">
        <v>2.58</v>
      </c>
      <c r="V136" s="176">
        <v>10.98</v>
      </c>
    </row>
    <row r="137" spans="1:22" ht="12.75" customHeight="1" x14ac:dyDescent="0.15">
      <c r="B137" s="8">
        <v>41544</v>
      </c>
      <c r="C137" s="36">
        <v>5.2249999999999996</v>
      </c>
      <c r="D137" s="36">
        <v>6.17</v>
      </c>
      <c r="E137" s="36">
        <v>3.46</v>
      </c>
      <c r="F137" s="36">
        <v>8.2249999999999996</v>
      </c>
      <c r="G137" s="36">
        <v>3.5550000000000002</v>
      </c>
      <c r="H137" s="36">
        <v>1.74</v>
      </c>
      <c r="I137" s="36">
        <v>9.5399999999999991</v>
      </c>
      <c r="J137" s="36">
        <v>3.3200000000000003</v>
      </c>
      <c r="K137" s="36">
        <v>2.105</v>
      </c>
      <c r="L137" s="36">
        <v>3.62</v>
      </c>
      <c r="M137" s="36">
        <v>4.4749999999999996</v>
      </c>
      <c r="N137" s="36">
        <v>2.2000000000000002</v>
      </c>
      <c r="O137" s="75">
        <v>7.6</v>
      </c>
      <c r="P137" s="36">
        <v>5.3</v>
      </c>
      <c r="Q137" s="36">
        <v>3.4800000000000004</v>
      </c>
      <c r="R137" s="36">
        <v>4.3049999999999997</v>
      </c>
      <c r="S137" s="36">
        <v>2.15</v>
      </c>
      <c r="T137" s="36">
        <v>2.91</v>
      </c>
      <c r="U137" s="75">
        <v>4.4350000000000005</v>
      </c>
      <c r="V137" s="128">
        <v>4.2</v>
      </c>
    </row>
    <row r="138" spans="1:22" s="115" customFormat="1" ht="12.75" customHeight="1" x14ac:dyDescent="0.15">
      <c r="A138" s="6"/>
      <c r="B138" s="8">
        <v>41557</v>
      </c>
      <c r="C138" s="36">
        <v>3.76</v>
      </c>
      <c r="D138" s="36">
        <v>3.81</v>
      </c>
      <c r="E138" s="36">
        <v>2.69</v>
      </c>
      <c r="F138" s="36">
        <v>6.6750000000000007</v>
      </c>
      <c r="G138" s="36">
        <v>2.2999999999999998</v>
      </c>
      <c r="H138" s="36">
        <v>1.0350000000000001</v>
      </c>
      <c r="I138" s="36">
        <v>7.34</v>
      </c>
      <c r="J138" s="36">
        <v>2.3899999999999997</v>
      </c>
      <c r="K138" s="36">
        <v>2.4299999999999997</v>
      </c>
      <c r="L138" s="36">
        <v>3.165</v>
      </c>
      <c r="M138" s="36">
        <v>4.78</v>
      </c>
      <c r="N138" s="36">
        <v>2.6349999999999998</v>
      </c>
      <c r="O138" s="75">
        <v>7.6449999999999996</v>
      </c>
      <c r="P138" s="36">
        <v>4.5449999999999999</v>
      </c>
      <c r="Q138" s="36">
        <v>3.79</v>
      </c>
      <c r="R138" s="36">
        <v>5.8100000000000005</v>
      </c>
      <c r="S138" s="36">
        <v>2.0700000000000003</v>
      </c>
      <c r="T138" s="36">
        <v>3.9850000000000003</v>
      </c>
      <c r="U138" s="75">
        <v>4.2750000000000004</v>
      </c>
      <c r="V138" s="128"/>
    </row>
    <row r="139" spans="1:22" ht="12.75" customHeight="1" x14ac:dyDescent="0.15">
      <c r="B139" s="8">
        <v>41590</v>
      </c>
      <c r="C139" s="36">
        <v>3.0650000000000004</v>
      </c>
      <c r="D139" s="36">
        <v>2.42</v>
      </c>
      <c r="E139" s="36">
        <v>2.4350000000000001</v>
      </c>
      <c r="F139" s="36">
        <v>2.42</v>
      </c>
      <c r="G139" s="36">
        <v>1.4649999999999999</v>
      </c>
      <c r="H139" s="36">
        <v>0.42499999999999999</v>
      </c>
      <c r="I139" s="36">
        <v>3.72</v>
      </c>
      <c r="J139" s="36">
        <v>0.94</v>
      </c>
      <c r="K139" s="36">
        <v>1.71</v>
      </c>
      <c r="L139" s="36">
        <v>2.5350000000000001</v>
      </c>
      <c r="M139" s="36">
        <v>4.4350000000000005</v>
      </c>
      <c r="N139" s="36">
        <v>0.81</v>
      </c>
      <c r="O139" s="75">
        <v>4.42</v>
      </c>
      <c r="P139" s="36">
        <v>5.8049999999999997</v>
      </c>
      <c r="Q139" s="36">
        <v>2.7050000000000001</v>
      </c>
      <c r="R139" s="36">
        <v>1.96</v>
      </c>
      <c r="S139" s="36">
        <v>1.0449999999999999</v>
      </c>
      <c r="T139" s="36">
        <v>1.3900000000000001</v>
      </c>
      <c r="U139" s="36">
        <v>0.99</v>
      </c>
      <c r="V139" s="117">
        <v>1.63</v>
      </c>
    </row>
    <row r="140" spans="1:22" ht="12.75" customHeight="1" x14ac:dyDescent="0.15">
      <c r="A140" s="47"/>
      <c r="B140" s="59">
        <v>41626</v>
      </c>
      <c r="C140" s="33">
        <v>2.62</v>
      </c>
      <c r="D140" s="33">
        <v>1.625</v>
      </c>
      <c r="E140" s="33">
        <v>0.85499999999999998</v>
      </c>
      <c r="F140" s="33">
        <v>1.01</v>
      </c>
      <c r="G140" s="33">
        <v>1.23</v>
      </c>
      <c r="H140" s="33">
        <v>1.85</v>
      </c>
      <c r="I140" s="33">
        <v>1.72</v>
      </c>
      <c r="J140" s="33">
        <v>0.94</v>
      </c>
      <c r="K140" s="33">
        <v>1.71</v>
      </c>
      <c r="L140" s="33">
        <v>1.46</v>
      </c>
      <c r="M140" s="33">
        <v>2.1900000000000004</v>
      </c>
      <c r="N140" s="33">
        <v>0.81</v>
      </c>
      <c r="O140" s="126">
        <v>3.3650000000000002</v>
      </c>
      <c r="P140" s="33">
        <v>1.9949999999999999</v>
      </c>
      <c r="Q140" s="33">
        <v>1.48</v>
      </c>
      <c r="R140" s="33">
        <v>1.095</v>
      </c>
      <c r="S140" s="33">
        <v>0.61</v>
      </c>
      <c r="T140" s="33">
        <v>0.84000000000000008</v>
      </c>
      <c r="U140" s="33">
        <v>0.745</v>
      </c>
      <c r="V140" s="130">
        <v>0.99</v>
      </c>
    </row>
    <row r="141" spans="1:22" ht="12.75" customHeight="1" x14ac:dyDescent="0.15">
      <c r="A141" s="64">
        <v>2014</v>
      </c>
      <c r="B141" s="73">
        <v>41667</v>
      </c>
      <c r="C141" s="4"/>
      <c r="D141" s="4"/>
      <c r="E141" s="4">
        <v>0.26</v>
      </c>
      <c r="F141" s="30">
        <v>0.495</v>
      </c>
      <c r="G141" s="30">
        <v>0.68500000000000005</v>
      </c>
      <c r="H141" s="30">
        <v>0.125</v>
      </c>
      <c r="I141" s="4">
        <v>1.21</v>
      </c>
      <c r="J141" s="30">
        <v>0.32500000000000001</v>
      </c>
      <c r="K141" s="4"/>
      <c r="L141" s="4"/>
      <c r="M141" s="4"/>
      <c r="N141" s="30">
        <v>7.5000000000000011E-2</v>
      </c>
      <c r="O141" s="74">
        <v>1.0249999999999999</v>
      </c>
      <c r="P141" s="4">
        <v>0.96</v>
      </c>
      <c r="Q141" s="4"/>
      <c r="R141" s="4"/>
      <c r="S141" s="4">
        <v>0.09</v>
      </c>
      <c r="T141" s="4"/>
      <c r="U141" s="4">
        <v>0.34</v>
      </c>
      <c r="V141" s="117">
        <v>0.65</v>
      </c>
    </row>
    <row r="142" spans="1:22" s="17" customFormat="1" ht="12.75" customHeight="1" x14ac:dyDescent="0.15">
      <c r="A142" s="6"/>
      <c r="B142" s="59">
        <v>41681</v>
      </c>
      <c r="C142" s="36">
        <v>0.995</v>
      </c>
      <c r="D142" s="36">
        <v>1.28</v>
      </c>
      <c r="E142" s="36">
        <v>0.65500000000000003</v>
      </c>
      <c r="F142" s="36">
        <v>0.68500000000000005</v>
      </c>
      <c r="G142" s="36">
        <v>1.8450000000000002</v>
      </c>
      <c r="H142" s="36">
        <v>0.31999999999999995</v>
      </c>
      <c r="I142" s="36">
        <v>1.1600000000000001</v>
      </c>
      <c r="J142" s="36">
        <v>0.51</v>
      </c>
      <c r="K142" s="36">
        <v>0.91999999999999993</v>
      </c>
      <c r="L142" s="36">
        <v>0.87</v>
      </c>
      <c r="M142" s="36">
        <v>1.865</v>
      </c>
      <c r="N142" s="36">
        <v>0.51500000000000001</v>
      </c>
      <c r="O142" s="75">
        <v>1.5750000000000002</v>
      </c>
      <c r="P142" s="36">
        <v>2.3449999999999998</v>
      </c>
      <c r="Q142" s="36">
        <v>1.2749999999999999</v>
      </c>
      <c r="R142" s="36">
        <v>0.88</v>
      </c>
      <c r="S142" s="36">
        <v>0.42499999999999999</v>
      </c>
      <c r="T142" s="36">
        <v>1.51</v>
      </c>
      <c r="U142" s="36">
        <v>0.55499999999999994</v>
      </c>
      <c r="V142" s="117">
        <v>1.0550000000000002</v>
      </c>
    </row>
    <row r="143" spans="1:22" s="17" customFormat="1" x14ac:dyDescent="0.15">
      <c r="A143" s="6"/>
      <c r="B143" s="59">
        <v>41695</v>
      </c>
      <c r="C143" s="36">
        <v>0.98</v>
      </c>
      <c r="D143" s="36">
        <v>1.4950000000000001</v>
      </c>
      <c r="E143" s="36">
        <v>0.67999999999999994</v>
      </c>
      <c r="F143" s="36">
        <v>0.72499999999999998</v>
      </c>
      <c r="G143" s="36">
        <v>1.2850000000000001</v>
      </c>
      <c r="H143" s="36">
        <v>0.36</v>
      </c>
      <c r="I143" s="36">
        <v>1.62</v>
      </c>
      <c r="J143" s="36">
        <v>0.66</v>
      </c>
      <c r="K143" s="36">
        <v>1.08</v>
      </c>
      <c r="L143" s="36">
        <v>0.84499999999999997</v>
      </c>
      <c r="M143" s="36">
        <v>1.4750000000000001</v>
      </c>
      <c r="N143" s="36">
        <v>0.57499999999999996</v>
      </c>
      <c r="O143" s="36">
        <v>1.7250000000000001</v>
      </c>
      <c r="P143" s="36">
        <v>2.4249999999999998</v>
      </c>
      <c r="Q143" s="36">
        <v>2.2400000000000002</v>
      </c>
      <c r="R143" s="36">
        <v>1.22</v>
      </c>
      <c r="S143" s="36">
        <v>0.495</v>
      </c>
      <c r="T143" s="36">
        <v>1.26</v>
      </c>
      <c r="U143" s="36">
        <v>0.62</v>
      </c>
      <c r="V143" s="117">
        <v>0.95</v>
      </c>
    </row>
    <row r="144" spans="1:22" ht="12.75" customHeight="1" x14ac:dyDescent="0.15">
      <c r="B144" s="8">
        <v>41709</v>
      </c>
      <c r="C144" s="36">
        <v>0.91500000000000004</v>
      </c>
      <c r="D144" s="36">
        <v>1.8450000000000002</v>
      </c>
      <c r="E144" s="36">
        <v>0.84000000000000008</v>
      </c>
      <c r="F144" s="36">
        <v>1.2050000000000001</v>
      </c>
      <c r="G144" s="36">
        <v>1.335</v>
      </c>
      <c r="H144" s="36">
        <v>0.55499999999999994</v>
      </c>
      <c r="I144" s="36">
        <v>2.37</v>
      </c>
      <c r="J144" s="36">
        <v>1.02</v>
      </c>
      <c r="K144" s="36">
        <v>1.68</v>
      </c>
      <c r="L144" s="36">
        <v>1.405</v>
      </c>
      <c r="M144" s="36">
        <v>2.7350000000000003</v>
      </c>
      <c r="N144" s="36">
        <v>0.76500000000000001</v>
      </c>
      <c r="O144" s="36">
        <v>2.66</v>
      </c>
      <c r="P144" s="36">
        <v>1.22</v>
      </c>
      <c r="Q144" s="36">
        <v>2.3650000000000002</v>
      </c>
      <c r="R144" s="36">
        <v>1.23</v>
      </c>
      <c r="S144" s="36">
        <v>0.86499999999999999</v>
      </c>
      <c r="T144" s="36">
        <v>1.52</v>
      </c>
      <c r="U144" s="36">
        <v>0.98499999999999999</v>
      </c>
      <c r="V144" s="117">
        <v>1.415</v>
      </c>
    </row>
    <row r="145" spans="1:22" ht="12.75" customHeight="1" x14ac:dyDescent="0.15">
      <c r="B145" s="8">
        <v>41723</v>
      </c>
      <c r="C145" s="36">
        <v>1.345</v>
      </c>
      <c r="D145" s="36">
        <v>1.85</v>
      </c>
      <c r="E145" s="36">
        <v>1.1499999999999999</v>
      </c>
      <c r="F145" s="36">
        <v>2.145</v>
      </c>
      <c r="G145" s="36">
        <v>1.8050000000000002</v>
      </c>
      <c r="H145" s="36">
        <v>0.59499999999999997</v>
      </c>
      <c r="I145" s="36">
        <v>3.0750000000000002</v>
      </c>
      <c r="J145" s="36">
        <v>0.71</v>
      </c>
      <c r="K145" s="36">
        <v>0.47499999999999998</v>
      </c>
      <c r="L145" s="36">
        <v>1.72</v>
      </c>
      <c r="M145" s="36">
        <v>2.9299999999999997</v>
      </c>
      <c r="N145" s="36"/>
      <c r="O145" s="36"/>
      <c r="P145" s="36">
        <v>2.27</v>
      </c>
      <c r="Q145" s="36">
        <v>2.5549999999999997</v>
      </c>
      <c r="R145" s="36">
        <v>1.8149999999999999</v>
      </c>
      <c r="S145" s="36">
        <v>0.93500000000000005</v>
      </c>
      <c r="T145" s="36">
        <v>1.59</v>
      </c>
      <c r="U145" s="36">
        <v>1.2050000000000001</v>
      </c>
      <c r="V145" s="117">
        <v>2.2850000000000001</v>
      </c>
    </row>
    <row r="146" spans="1:22" ht="12.75" customHeight="1" x14ac:dyDescent="0.15">
      <c r="B146" s="8">
        <v>41738</v>
      </c>
      <c r="C146" s="36">
        <v>2.1799999999999997</v>
      </c>
      <c r="D146" s="36">
        <v>2.625</v>
      </c>
      <c r="E146" s="36">
        <v>1.3</v>
      </c>
      <c r="F146" s="36">
        <v>2.5350000000000001</v>
      </c>
      <c r="G146" s="36">
        <v>3.01</v>
      </c>
      <c r="H146" s="36">
        <v>0.89</v>
      </c>
      <c r="I146" s="36">
        <v>5.5549999999999997</v>
      </c>
      <c r="J146" s="36">
        <v>2.7199999999999998</v>
      </c>
      <c r="K146" s="36">
        <v>2.4050000000000002</v>
      </c>
      <c r="L146" s="36">
        <v>2.44</v>
      </c>
      <c r="M146" s="36">
        <v>6.625</v>
      </c>
      <c r="N146" s="36"/>
      <c r="O146" s="36">
        <v>5.4550000000000001</v>
      </c>
      <c r="P146" s="36">
        <v>4.2249999999999996</v>
      </c>
      <c r="Q146" s="36">
        <v>3.66</v>
      </c>
      <c r="R146" s="36">
        <v>2.6950000000000003</v>
      </c>
      <c r="S146" s="36">
        <v>1.375</v>
      </c>
      <c r="T146" s="36">
        <v>2.1950000000000003</v>
      </c>
      <c r="U146" s="36">
        <v>1.6400000000000001</v>
      </c>
      <c r="V146" s="117">
        <v>1.885</v>
      </c>
    </row>
    <row r="147" spans="1:22" ht="12.75" customHeight="1" x14ac:dyDescent="0.15">
      <c r="B147" s="8">
        <v>41754</v>
      </c>
      <c r="C147" s="36">
        <v>3.52</v>
      </c>
      <c r="D147" s="36">
        <v>4.1850000000000005</v>
      </c>
      <c r="E147" s="36">
        <v>2.2749999999999999</v>
      </c>
      <c r="F147" s="36">
        <v>8.3449999999999989</v>
      </c>
      <c r="G147" s="36">
        <v>3.45</v>
      </c>
      <c r="H147" s="36">
        <v>1.2450000000000001</v>
      </c>
      <c r="I147" s="36">
        <v>9.6950000000000003</v>
      </c>
      <c r="J147" s="36">
        <v>3.9800000000000004</v>
      </c>
      <c r="K147" s="67"/>
      <c r="L147" s="36">
        <v>2.48</v>
      </c>
      <c r="M147" s="36">
        <v>6.3</v>
      </c>
      <c r="N147" s="36">
        <v>4.9700000000000006</v>
      </c>
      <c r="O147" s="36">
        <v>8.58</v>
      </c>
      <c r="P147" s="36">
        <v>3.1150000000000002</v>
      </c>
      <c r="Q147" s="36">
        <v>9.6349999999999998</v>
      </c>
      <c r="R147" s="36">
        <v>5.415</v>
      </c>
      <c r="S147" s="36">
        <v>4.4250000000000007</v>
      </c>
      <c r="T147" s="36">
        <v>4.0049999999999999</v>
      </c>
      <c r="U147" s="36">
        <v>5.2</v>
      </c>
      <c r="V147" s="117">
        <v>4.9350000000000005</v>
      </c>
    </row>
    <row r="148" spans="1:22" ht="12.75" customHeight="1" x14ac:dyDescent="0.15">
      <c r="B148" s="8">
        <v>41766</v>
      </c>
      <c r="C148" s="36">
        <v>5.71</v>
      </c>
      <c r="D148" s="36">
        <v>7.3599999999999994</v>
      </c>
      <c r="E148" s="36">
        <v>2.9550000000000001</v>
      </c>
      <c r="F148" s="36">
        <v>4.5600000000000005</v>
      </c>
      <c r="G148" s="36">
        <v>7.0299999999999994</v>
      </c>
      <c r="H148" s="36">
        <v>2.16</v>
      </c>
      <c r="I148" s="36">
        <v>9.02</v>
      </c>
      <c r="J148" s="36">
        <v>5.29</v>
      </c>
      <c r="K148" s="36"/>
      <c r="L148" s="36">
        <v>3.7800000000000002</v>
      </c>
      <c r="M148" s="36">
        <v>8.06</v>
      </c>
      <c r="N148" s="36"/>
      <c r="O148" s="179">
        <v>14.404999999999999</v>
      </c>
      <c r="P148" s="36">
        <v>6.7850000000000001</v>
      </c>
      <c r="Q148" s="36">
        <v>6.165</v>
      </c>
      <c r="R148" s="36">
        <v>6.79</v>
      </c>
      <c r="S148" s="36">
        <v>3.15</v>
      </c>
      <c r="T148" s="36">
        <v>3.9699999999999998</v>
      </c>
      <c r="U148" s="36">
        <v>3.335</v>
      </c>
      <c r="V148" s="117">
        <v>5.7549999999999999</v>
      </c>
    </row>
    <row r="149" spans="1:22" ht="12.75" customHeight="1" x14ac:dyDescent="0.15">
      <c r="B149" s="8">
        <v>41802</v>
      </c>
      <c r="C149" s="36"/>
      <c r="D149" s="36"/>
      <c r="E149" s="36"/>
      <c r="F149" s="36"/>
      <c r="G149" s="36"/>
      <c r="H149" s="36"/>
      <c r="I149" s="29">
        <v>12.11</v>
      </c>
      <c r="J149" s="36">
        <v>6.3550000000000004</v>
      </c>
      <c r="K149" s="36"/>
      <c r="L149" s="36"/>
      <c r="M149" s="36"/>
      <c r="N149" s="36"/>
      <c r="O149" s="75"/>
      <c r="P149" s="36"/>
      <c r="Q149" s="36"/>
      <c r="R149" s="36"/>
      <c r="S149" s="36"/>
      <c r="T149" s="36"/>
      <c r="U149" s="36"/>
      <c r="V149" s="127"/>
    </row>
    <row r="150" spans="1:22" ht="12.75" customHeight="1" x14ac:dyDescent="0.15">
      <c r="B150" s="8">
        <v>41807</v>
      </c>
      <c r="C150" s="36">
        <v>5.415</v>
      </c>
      <c r="D150" s="36">
        <v>7.6</v>
      </c>
      <c r="E150" s="36">
        <v>3.3250000000000002</v>
      </c>
      <c r="F150" s="36">
        <v>6.91</v>
      </c>
      <c r="G150" s="36">
        <v>4.0649999999999995</v>
      </c>
      <c r="H150" s="36">
        <v>3.3200000000000003</v>
      </c>
      <c r="I150" s="36">
        <v>8.6700000000000017</v>
      </c>
      <c r="J150" s="36">
        <v>6.82</v>
      </c>
      <c r="K150" s="36">
        <v>9.5949999999999989</v>
      </c>
      <c r="L150" s="36">
        <v>4.9550000000000001</v>
      </c>
      <c r="M150" s="39">
        <v>11.780000000000001</v>
      </c>
      <c r="N150" s="36">
        <v>4.9849999999999994</v>
      </c>
      <c r="O150" s="75">
        <v>8.8350000000000009</v>
      </c>
      <c r="P150" s="36">
        <v>7.915</v>
      </c>
      <c r="Q150" s="36">
        <v>5.8599999999999994</v>
      </c>
      <c r="R150" s="39">
        <v>13.52</v>
      </c>
      <c r="S150" s="36">
        <v>7.28</v>
      </c>
      <c r="T150" s="36">
        <v>3.56</v>
      </c>
      <c r="U150" s="36">
        <v>4.91</v>
      </c>
      <c r="V150" s="127">
        <v>5.04</v>
      </c>
    </row>
    <row r="151" spans="1:22" ht="12.75" customHeight="1" x14ac:dyDescent="0.15">
      <c r="B151" s="8">
        <v>41822</v>
      </c>
      <c r="C151" s="36">
        <v>6.625</v>
      </c>
      <c r="D151" s="36">
        <v>8.1550000000000011</v>
      </c>
      <c r="E151" s="36">
        <v>2.7699999999999996</v>
      </c>
      <c r="F151" s="36">
        <v>6.8599999999999994</v>
      </c>
      <c r="G151" s="36">
        <v>3.2</v>
      </c>
      <c r="H151" s="36">
        <v>3.3650000000000002</v>
      </c>
      <c r="I151" s="39">
        <v>11.190000000000001</v>
      </c>
      <c r="J151" s="36">
        <v>4.42</v>
      </c>
      <c r="K151" s="39">
        <v>12.86</v>
      </c>
      <c r="L151" s="36">
        <v>4.83</v>
      </c>
      <c r="M151" s="39">
        <v>11.015000000000001</v>
      </c>
      <c r="N151" s="36"/>
      <c r="O151" s="67"/>
      <c r="P151" s="39">
        <v>10.135</v>
      </c>
      <c r="Q151" s="36">
        <v>4.9949999999999992</v>
      </c>
      <c r="R151" s="39"/>
      <c r="S151" s="36">
        <v>3.105</v>
      </c>
      <c r="T151" s="36">
        <v>3.8</v>
      </c>
      <c r="U151" s="36">
        <v>3.9849999999999999</v>
      </c>
      <c r="V151" s="127">
        <v>2.5300000000000002</v>
      </c>
    </row>
    <row r="152" spans="1:22" ht="12.75" customHeight="1" x14ac:dyDescent="0.15">
      <c r="A152" s="14"/>
      <c r="B152" s="8">
        <v>41842</v>
      </c>
      <c r="C152" s="74">
        <v>5.59</v>
      </c>
      <c r="D152" s="74">
        <v>6.1</v>
      </c>
      <c r="E152" s="74">
        <v>3.48</v>
      </c>
      <c r="F152" s="74">
        <v>12.98</v>
      </c>
      <c r="G152" s="74">
        <v>5.37</v>
      </c>
      <c r="H152" s="74">
        <v>2.93</v>
      </c>
      <c r="I152" s="135">
        <v>19.254999999999999</v>
      </c>
      <c r="J152" s="74">
        <v>7.04</v>
      </c>
      <c r="K152" s="135"/>
      <c r="L152" s="74">
        <v>3.2850000000000001</v>
      </c>
      <c r="M152" s="74">
        <v>8.4849999999999994</v>
      </c>
      <c r="N152" s="74">
        <v>6.5350000000000001</v>
      </c>
      <c r="O152" s="74">
        <v>8.2349999999999994</v>
      </c>
      <c r="P152" s="74">
        <v>5.87</v>
      </c>
      <c r="Q152" s="74">
        <v>4.1349999999999998</v>
      </c>
      <c r="R152" s="135">
        <v>11.155000000000001</v>
      </c>
      <c r="S152" s="74">
        <v>5.26</v>
      </c>
      <c r="T152" s="75">
        <v>7.66</v>
      </c>
      <c r="U152" s="76">
        <v>7.68</v>
      </c>
      <c r="V152" s="128">
        <v>5.5</v>
      </c>
    </row>
    <row r="153" spans="1:22" ht="12.75" customHeight="1" x14ac:dyDescent="0.15">
      <c r="A153" s="14"/>
      <c r="B153" s="8">
        <v>41856</v>
      </c>
      <c r="C153" s="74"/>
      <c r="D153" s="74"/>
      <c r="E153" s="74"/>
      <c r="F153" s="74">
        <v>7.49</v>
      </c>
      <c r="G153" s="74">
        <v>4.95</v>
      </c>
      <c r="H153" s="74">
        <v>4.1050000000000004</v>
      </c>
      <c r="I153" s="135">
        <v>17.844999999999999</v>
      </c>
      <c r="J153" s="74">
        <v>6.5250000000000004</v>
      </c>
      <c r="K153" s="135">
        <v>11.73</v>
      </c>
      <c r="L153" s="74">
        <v>4.5999999999999996</v>
      </c>
      <c r="M153" s="135">
        <v>11.09</v>
      </c>
      <c r="N153" s="74">
        <v>7.71</v>
      </c>
      <c r="O153" s="74">
        <v>9.44</v>
      </c>
      <c r="P153" s="74">
        <v>6.57</v>
      </c>
      <c r="Q153" s="74">
        <v>9.86</v>
      </c>
      <c r="R153" s="74">
        <v>8.5500000000000007</v>
      </c>
      <c r="S153" s="74">
        <v>3.45</v>
      </c>
      <c r="T153" s="74">
        <v>7.04</v>
      </c>
      <c r="U153" s="74">
        <v>4.3450000000000006</v>
      </c>
      <c r="V153" s="128"/>
    </row>
    <row r="154" spans="1:22" s="14" customFormat="1" ht="12.75" customHeight="1" x14ac:dyDescent="0.15">
      <c r="B154" s="8">
        <v>41870</v>
      </c>
      <c r="C154" s="74">
        <v>5.4450000000000003</v>
      </c>
      <c r="D154" s="74">
        <v>5.5649999999999995</v>
      </c>
      <c r="E154" s="74">
        <v>3.3499999999999996</v>
      </c>
      <c r="F154" s="74">
        <v>7.3450000000000006</v>
      </c>
      <c r="G154" s="74">
        <v>6.1349999999999998</v>
      </c>
      <c r="H154" s="74">
        <v>3.7850000000000001</v>
      </c>
      <c r="I154" s="135">
        <v>10.629999999999999</v>
      </c>
      <c r="J154" s="74">
        <v>4.8849999999999998</v>
      </c>
      <c r="K154" s="74">
        <v>6</v>
      </c>
      <c r="L154" s="74">
        <v>2.92</v>
      </c>
      <c r="M154" s="74">
        <v>6.375</v>
      </c>
      <c r="N154" s="74">
        <v>4.5199999999999996</v>
      </c>
      <c r="O154" s="74">
        <v>4.2249999999999996</v>
      </c>
      <c r="P154" s="74">
        <v>6.51</v>
      </c>
      <c r="Q154" s="74">
        <v>5.125</v>
      </c>
      <c r="R154" s="74">
        <v>4.26</v>
      </c>
      <c r="S154" s="74">
        <v>4.1850000000000005</v>
      </c>
      <c r="T154" s="74">
        <v>2.96</v>
      </c>
      <c r="U154" s="74">
        <v>1.605</v>
      </c>
      <c r="V154" s="128">
        <v>4.93</v>
      </c>
    </row>
    <row r="155" spans="1:22" s="14" customFormat="1" ht="12.75" customHeight="1" x14ac:dyDescent="0.15">
      <c r="B155" s="8">
        <v>41891</v>
      </c>
      <c r="C155" s="74">
        <v>6.1850000000000005</v>
      </c>
      <c r="D155" s="77">
        <v>4.125</v>
      </c>
      <c r="E155" s="77">
        <v>2.9299999999999997</v>
      </c>
      <c r="F155" s="77">
        <v>14.5</v>
      </c>
      <c r="G155" s="77">
        <v>3.1</v>
      </c>
      <c r="H155" s="77">
        <v>1.68</v>
      </c>
      <c r="I155" s="74">
        <v>8.6700000000000017</v>
      </c>
      <c r="J155" s="74">
        <v>5.1749999999999998</v>
      </c>
      <c r="K155" s="74">
        <v>5.04</v>
      </c>
      <c r="L155" s="74">
        <v>4.1449999999999996</v>
      </c>
      <c r="M155" s="74">
        <v>5.2750000000000004</v>
      </c>
      <c r="N155" s="74">
        <v>4.7149999999999999</v>
      </c>
      <c r="O155" s="74">
        <v>4.5199999999999996</v>
      </c>
      <c r="P155" s="74">
        <v>3.6749999999999998</v>
      </c>
      <c r="Q155" s="74">
        <v>5.54</v>
      </c>
      <c r="R155" s="74">
        <v>3.085</v>
      </c>
      <c r="S155" s="74">
        <v>3.0150000000000001</v>
      </c>
      <c r="T155" s="74">
        <v>3.66</v>
      </c>
      <c r="U155" s="74">
        <v>2.94</v>
      </c>
      <c r="V155" s="128">
        <v>4.125</v>
      </c>
    </row>
    <row r="156" spans="1:22" s="14" customFormat="1" ht="12.75" customHeight="1" x14ac:dyDescent="0.15">
      <c r="B156" s="8">
        <v>41919</v>
      </c>
      <c r="C156" s="74"/>
      <c r="D156" s="74"/>
      <c r="E156" s="74"/>
      <c r="F156" s="74"/>
      <c r="G156" s="74"/>
      <c r="H156" s="74">
        <v>1.125</v>
      </c>
      <c r="I156" s="74">
        <v>6.43</v>
      </c>
      <c r="J156" s="74">
        <v>4.7</v>
      </c>
      <c r="K156" s="74">
        <v>5.01</v>
      </c>
      <c r="L156" s="74">
        <v>0.93500000000000005</v>
      </c>
      <c r="M156" s="74">
        <v>3.3049999999999997</v>
      </c>
      <c r="N156" s="74">
        <v>0.69</v>
      </c>
      <c r="O156" s="74">
        <v>1.4100000000000001</v>
      </c>
      <c r="P156" s="74">
        <v>4.2699999999999996</v>
      </c>
      <c r="Q156" s="74"/>
      <c r="R156" s="74"/>
      <c r="S156" s="74"/>
      <c r="T156" s="74">
        <v>2.88</v>
      </c>
      <c r="U156" s="74">
        <v>3.415</v>
      </c>
      <c r="V156" s="128"/>
    </row>
    <row r="157" spans="1:22" s="14" customFormat="1" ht="12.75" customHeight="1" x14ac:dyDescent="0.15">
      <c r="B157" s="8">
        <v>41947</v>
      </c>
      <c r="C157" s="74">
        <v>4.2650000000000006</v>
      </c>
      <c r="D157" s="74">
        <v>3.19</v>
      </c>
      <c r="E157" s="74">
        <v>2.7749999999999999</v>
      </c>
      <c r="F157" s="74">
        <v>6.57</v>
      </c>
      <c r="G157" s="74">
        <v>3.79</v>
      </c>
      <c r="H157" s="74">
        <v>1.0649999999999999</v>
      </c>
      <c r="I157" s="74">
        <v>7.58</v>
      </c>
      <c r="J157" s="74">
        <v>2.27</v>
      </c>
      <c r="K157" s="74">
        <v>4.1400000000000006</v>
      </c>
      <c r="L157" s="74">
        <v>2.4450000000000003</v>
      </c>
      <c r="M157" s="74">
        <v>3.5049999999999999</v>
      </c>
      <c r="N157" s="74">
        <v>2.48</v>
      </c>
      <c r="O157" s="74">
        <v>3.55</v>
      </c>
      <c r="P157" s="74">
        <v>3.585</v>
      </c>
      <c r="Q157" s="74">
        <v>4.7300000000000004</v>
      </c>
      <c r="R157" s="74">
        <v>3.58</v>
      </c>
      <c r="S157" s="74">
        <v>2.0750000000000002</v>
      </c>
      <c r="T157" s="74">
        <v>2.1349999999999998</v>
      </c>
      <c r="U157" s="74">
        <v>3.2949999999999999</v>
      </c>
      <c r="V157" s="128">
        <v>2.6150000000000002</v>
      </c>
    </row>
    <row r="158" spans="1:22" s="14" customFormat="1" ht="12.75" customHeight="1" x14ac:dyDescent="0.15">
      <c r="B158" s="8">
        <v>41961</v>
      </c>
      <c r="C158" s="74">
        <v>2.0150000000000001</v>
      </c>
      <c r="D158" s="74">
        <v>1.76</v>
      </c>
      <c r="E158" s="74">
        <v>1.0900000000000001</v>
      </c>
      <c r="F158" s="74">
        <v>2.9550000000000001</v>
      </c>
      <c r="G158" s="74">
        <v>1.64</v>
      </c>
      <c r="H158" s="74">
        <v>0.90500000000000003</v>
      </c>
      <c r="I158" s="74">
        <v>5.3250000000000002</v>
      </c>
      <c r="J158" s="74">
        <v>1.9100000000000001</v>
      </c>
      <c r="K158" s="74">
        <v>3.58</v>
      </c>
      <c r="L158" s="74">
        <v>0.92</v>
      </c>
      <c r="M158" s="74">
        <v>2.58</v>
      </c>
      <c r="N158" s="74">
        <v>1.29</v>
      </c>
      <c r="O158" s="74">
        <v>2.3600000000000003</v>
      </c>
      <c r="P158" s="74">
        <v>1.605</v>
      </c>
      <c r="Q158" s="74"/>
      <c r="R158" s="74">
        <v>3.5300000000000002</v>
      </c>
      <c r="S158" s="74">
        <v>1.7250000000000001</v>
      </c>
      <c r="T158" s="74">
        <v>4.57</v>
      </c>
      <c r="U158" s="74">
        <v>2.2800000000000002</v>
      </c>
      <c r="V158" s="128">
        <v>1.99</v>
      </c>
    </row>
    <row r="159" spans="1:22" s="14" customFormat="1" ht="12.75" customHeight="1" x14ac:dyDescent="0.15">
      <c r="B159" s="8">
        <v>41975</v>
      </c>
      <c r="C159" s="74">
        <v>1.01</v>
      </c>
      <c r="D159" s="74">
        <v>0.95499999999999996</v>
      </c>
      <c r="E159" s="74">
        <v>0.62</v>
      </c>
      <c r="F159" s="74">
        <v>0.8600000000000001</v>
      </c>
      <c r="G159" s="74">
        <v>0.56000000000000005</v>
      </c>
      <c r="H159" s="74">
        <v>0.44500000000000001</v>
      </c>
      <c r="I159" s="74">
        <v>3.4</v>
      </c>
      <c r="J159" s="74">
        <v>1.3149999999999999</v>
      </c>
      <c r="K159" s="74">
        <v>1.93</v>
      </c>
      <c r="L159" s="74">
        <v>0.37</v>
      </c>
      <c r="M159" s="74"/>
      <c r="N159" s="74"/>
      <c r="O159" s="74"/>
      <c r="P159" s="74"/>
      <c r="Q159" s="74"/>
      <c r="R159" s="74">
        <v>0.89500000000000002</v>
      </c>
      <c r="S159" s="74">
        <v>0.68</v>
      </c>
      <c r="T159" s="74">
        <v>2.31</v>
      </c>
      <c r="U159" s="74">
        <v>1.2549999999999999</v>
      </c>
      <c r="V159" s="128">
        <v>1.2250000000000001</v>
      </c>
    </row>
    <row r="160" spans="1:22" s="14" customFormat="1" ht="12.75" customHeight="1" x14ac:dyDescent="0.15">
      <c r="B160" s="8">
        <v>41989</v>
      </c>
      <c r="C160" s="74">
        <v>0.97499999999999998</v>
      </c>
      <c r="D160" s="74">
        <v>1.4350000000000001</v>
      </c>
      <c r="E160" s="74">
        <v>1.0249999999999999</v>
      </c>
      <c r="F160" s="74">
        <v>1.9249999999999998</v>
      </c>
      <c r="G160" s="74">
        <v>1.1400000000000001</v>
      </c>
      <c r="H160" s="74">
        <v>0.51500000000000001</v>
      </c>
      <c r="I160" s="74">
        <v>3.8499999999999996</v>
      </c>
      <c r="J160" s="74">
        <v>0.97</v>
      </c>
      <c r="K160" s="74">
        <v>1.01</v>
      </c>
      <c r="L160" s="74">
        <v>1.98</v>
      </c>
      <c r="M160" s="74">
        <v>2.1349999999999998</v>
      </c>
      <c r="N160" s="74"/>
      <c r="O160" s="74">
        <v>2.3199999999999998</v>
      </c>
      <c r="P160" s="74">
        <v>0.96500000000000008</v>
      </c>
      <c r="Q160" s="74"/>
      <c r="R160" s="74">
        <v>1.71</v>
      </c>
      <c r="S160" s="74">
        <v>0.83499999999999996</v>
      </c>
      <c r="T160" s="74">
        <v>0.91999999999999993</v>
      </c>
      <c r="U160" s="74">
        <v>0.89500000000000002</v>
      </c>
      <c r="V160" s="128">
        <v>0.76</v>
      </c>
    </row>
    <row r="161" spans="1:22" s="14" customFormat="1" ht="12.75" customHeight="1" x14ac:dyDescent="0.15">
      <c r="A161" s="81">
        <v>2015</v>
      </c>
      <c r="B161" s="5">
        <v>42017</v>
      </c>
      <c r="C161" s="82">
        <v>0.66500000000000004</v>
      </c>
      <c r="D161" s="83">
        <v>1.31</v>
      </c>
      <c r="E161" s="83">
        <v>0.67500000000000004</v>
      </c>
      <c r="F161" s="83">
        <v>1.3599999999999999</v>
      </c>
      <c r="G161" s="83">
        <v>7.6400000000000006</v>
      </c>
      <c r="H161" s="83">
        <v>0.69</v>
      </c>
      <c r="I161" s="83">
        <v>1.4</v>
      </c>
      <c r="J161" s="83">
        <v>0.245</v>
      </c>
      <c r="K161" s="83">
        <v>0.91</v>
      </c>
      <c r="L161" s="83">
        <v>1.2149999999999999</v>
      </c>
      <c r="M161" s="83">
        <v>1.5649999999999999</v>
      </c>
      <c r="N161" s="83"/>
      <c r="O161" s="83"/>
      <c r="P161" s="83"/>
      <c r="Q161" s="83"/>
      <c r="R161" s="83">
        <v>0.75</v>
      </c>
      <c r="S161" s="83">
        <v>0.64500000000000002</v>
      </c>
      <c r="T161" s="83">
        <v>0.57499999999999996</v>
      </c>
      <c r="U161" s="83">
        <v>0.61499999999999999</v>
      </c>
      <c r="V161" s="129">
        <v>1.2749999999999999</v>
      </c>
    </row>
    <row r="162" spans="1:22" s="14" customFormat="1" ht="12.75" customHeight="1" x14ac:dyDescent="0.15">
      <c r="B162" s="8">
        <v>42031</v>
      </c>
      <c r="C162" s="74">
        <v>0.86</v>
      </c>
      <c r="D162" s="74">
        <v>1.06</v>
      </c>
      <c r="E162" s="74">
        <v>0.5</v>
      </c>
      <c r="F162" s="74">
        <v>1.845</v>
      </c>
      <c r="G162" s="74">
        <v>2.335</v>
      </c>
      <c r="H162" s="74">
        <v>0.315</v>
      </c>
      <c r="I162" s="74">
        <v>1.405</v>
      </c>
      <c r="J162" s="74">
        <v>0.19</v>
      </c>
      <c r="K162" s="74"/>
      <c r="L162" s="74"/>
      <c r="M162" s="74"/>
      <c r="N162" s="74"/>
      <c r="O162" s="74"/>
      <c r="P162" s="74"/>
      <c r="Q162" s="74"/>
      <c r="R162" s="74">
        <v>0.48499999999999999</v>
      </c>
      <c r="S162" s="74">
        <v>0.30500000000000005</v>
      </c>
      <c r="T162" s="74">
        <v>0.33999999999999997</v>
      </c>
      <c r="U162" s="74">
        <v>0.48499999999999999</v>
      </c>
      <c r="V162" s="128">
        <v>0.96499999999999997</v>
      </c>
    </row>
    <row r="163" spans="1:22" s="14" customFormat="1" ht="12.75" customHeight="1" x14ac:dyDescent="0.15">
      <c r="A163" s="6"/>
      <c r="B163" s="8">
        <v>42052</v>
      </c>
      <c r="C163" s="74">
        <v>0.47</v>
      </c>
      <c r="D163" s="74">
        <v>0.6100000000000001</v>
      </c>
      <c r="E163" s="74">
        <v>0.45</v>
      </c>
      <c r="F163" s="74">
        <v>0.38500000000000001</v>
      </c>
      <c r="G163" s="74">
        <v>0.38500000000000001</v>
      </c>
      <c r="H163" s="74">
        <v>0.18</v>
      </c>
      <c r="I163" s="74">
        <v>1.1200000000000001</v>
      </c>
      <c r="J163" s="78"/>
      <c r="K163" s="74">
        <v>1.0350000000000001</v>
      </c>
      <c r="L163" s="74">
        <v>0.72499999999999998</v>
      </c>
      <c r="M163" s="74">
        <v>1.19</v>
      </c>
      <c r="N163" s="74">
        <v>0.81</v>
      </c>
      <c r="O163" s="74">
        <v>1.88</v>
      </c>
      <c r="P163" s="74">
        <v>1.1299999999999999</v>
      </c>
      <c r="Q163" s="74">
        <v>1.45</v>
      </c>
      <c r="R163" s="74">
        <v>0.57499999999999996</v>
      </c>
      <c r="S163" s="74">
        <v>0.46499999999999997</v>
      </c>
      <c r="T163" s="74">
        <v>0.59499999999999997</v>
      </c>
      <c r="U163" s="74">
        <v>0.55499999999999994</v>
      </c>
      <c r="V163" s="128">
        <v>0.92</v>
      </c>
    </row>
    <row r="164" spans="1:22" s="14" customFormat="1" ht="12.75" customHeight="1" x14ac:dyDescent="0.15">
      <c r="A164" s="6"/>
      <c r="B164" s="8">
        <v>42059</v>
      </c>
      <c r="C164" s="74">
        <v>0.31</v>
      </c>
      <c r="D164" s="74">
        <v>0.98</v>
      </c>
      <c r="E164" s="74">
        <v>0.51500000000000001</v>
      </c>
      <c r="F164" s="74">
        <v>0.72499999999999998</v>
      </c>
      <c r="G164" s="74">
        <v>2.0699999999999998</v>
      </c>
      <c r="H164" s="74">
        <v>0.23499999999999999</v>
      </c>
      <c r="I164" s="74">
        <v>1.365</v>
      </c>
      <c r="J164" s="119"/>
      <c r="K164" s="74">
        <v>0.60499999999999998</v>
      </c>
      <c r="L164" s="74">
        <v>1.26</v>
      </c>
      <c r="M164" s="74"/>
      <c r="N164" s="74">
        <v>1.0750000000000002</v>
      </c>
      <c r="O164" s="74">
        <v>1.92</v>
      </c>
      <c r="P164" s="74">
        <v>4.4649999999999999</v>
      </c>
      <c r="Q164" s="74">
        <v>1.675</v>
      </c>
      <c r="R164" s="74">
        <v>0.94</v>
      </c>
      <c r="S164" s="74">
        <v>0.46499999999999997</v>
      </c>
      <c r="T164" s="74">
        <v>0.51500000000000001</v>
      </c>
      <c r="U164" s="74">
        <v>0.52</v>
      </c>
      <c r="V164" s="128">
        <v>0.54500000000000004</v>
      </c>
    </row>
    <row r="165" spans="1:22" ht="12.75" customHeight="1" x14ac:dyDescent="0.15">
      <c r="B165" s="8">
        <v>42087</v>
      </c>
      <c r="C165" s="74">
        <v>1.01</v>
      </c>
      <c r="D165" s="74">
        <v>1.56</v>
      </c>
      <c r="E165" s="74">
        <v>1.1800000000000002</v>
      </c>
      <c r="F165" s="74">
        <v>1.21</v>
      </c>
      <c r="G165" s="74">
        <v>1.7850000000000001</v>
      </c>
      <c r="H165" s="74">
        <v>0.625</v>
      </c>
      <c r="I165" s="74">
        <v>2.7350000000000003</v>
      </c>
      <c r="J165" s="119"/>
      <c r="K165" s="74">
        <v>2.1100000000000003</v>
      </c>
      <c r="L165" s="74">
        <v>2.15</v>
      </c>
      <c r="M165" s="74">
        <v>2.4849999999999999</v>
      </c>
      <c r="N165" s="74">
        <v>2.5250000000000004</v>
      </c>
      <c r="O165" s="74">
        <v>3.8150000000000004</v>
      </c>
      <c r="P165" s="74">
        <v>2.58</v>
      </c>
      <c r="Q165" s="74">
        <v>2.1399999999999997</v>
      </c>
      <c r="R165" s="74">
        <v>2.14</v>
      </c>
      <c r="S165" s="74">
        <v>0.61499999999999999</v>
      </c>
      <c r="T165" s="74">
        <v>1.3450000000000002</v>
      </c>
      <c r="U165" s="74">
        <v>1.68</v>
      </c>
      <c r="V165" s="128">
        <v>1.655</v>
      </c>
    </row>
    <row r="166" spans="1:22" ht="12.75" customHeight="1" x14ac:dyDescent="0.15">
      <c r="B166" s="8">
        <v>42094</v>
      </c>
      <c r="C166" s="74">
        <v>0.68500000000000005</v>
      </c>
      <c r="D166" s="74">
        <v>0.98499999999999999</v>
      </c>
      <c r="E166" s="74">
        <v>0.53500000000000003</v>
      </c>
      <c r="F166" s="74">
        <v>1</v>
      </c>
      <c r="G166" s="74">
        <v>2.8449999999999998</v>
      </c>
      <c r="H166" s="74">
        <v>0.52500000000000002</v>
      </c>
      <c r="I166" s="74">
        <v>2.2650000000000001</v>
      </c>
      <c r="J166" s="119"/>
      <c r="K166" s="74">
        <v>1.605</v>
      </c>
      <c r="L166" s="74">
        <v>1.1499999999999999</v>
      </c>
      <c r="M166" s="74"/>
      <c r="N166" s="74">
        <v>2.7199999999999998</v>
      </c>
      <c r="O166" s="74">
        <v>2.605</v>
      </c>
      <c r="P166" s="74">
        <v>3.4649999999999999</v>
      </c>
      <c r="Q166" s="74"/>
      <c r="R166" s="74">
        <v>1.0550000000000002</v>
      </c>
      <c r="S166" s="74">
        <v>0.42499999999999999</v>
      </c>
      <c r="T166" s="74">
        <v>0.7</v>
      </c>
      <c r="U166" s="74">
        <v>2.2000000000000002</v>
      </c>
      <c r="V166" s="128">
        <v>0.56999999999999995</v>
      </c>
    </row>
    <row r="167" spans="1:22" ht="12.75" customHeight="1" x14ac:dyDescent="0.15">
      <c r="B167" s="8">
        <v>42108</v>
      </c>
      <c r="C167" s="74">
        <v>1.0750000000000002</v>
      </c>
      <c r="D167" s="74">
        <v>1.65</v>
      </c>
      <c r="E167" s="74">
        <v>1.62</v>
      </c>
      <c r="F167" s="74">
        <v>1.625</v>
      </c>
      <c r="G167" s="74">
        <v>1.635</v>
      </c>
      <c r="H167" s="74">
        <v>0.77500000000000002</v>
      </c>
      <c r="I167" s="74">
        <v>3.395</v>
      </c>
      <c r="J167" s="119"/>
      <c r="K167" s="74">
        <v>1.9100000000000001</v>
      </c>
      <c r="L167" s="74">
        <v>2.145</v>
      </c>
      <c r="M167" s="74">
        <v>3.13</v>
      </c>
      <c r="N167" s="74">
        <v>3.7199999999999998</v>
      </c>
      <c r="O167" s="74">
        <v>6.7650000000000006</v>
      </c>
      <c r="P167" s="74">
        <v>3.6399999999999997</v>
      </c>
      <c r="Q167" s="74">
        <v>4.43</v>
      </c>
      <c r="R167" s="74">
        <v>1.7050000000000001</v>
      </c>
      <c r="S167" s="74">
        <v>1.22</v>
      </c>
      <c r="T167" s="74">
        <v>1.3149999999999999</v>
      </c>
      <c r="U167" s="74">
        <v>1.5899999999999999</v>
      </c>
      <c r="V167" s="128">
        <v>1.5550000000000002</v>
      </c>
    </row>
    <row r="168" spans="1:22" ht="12.75" customHeight="1" x14ac:dyDescent="0.15">
      <c r="B168" s="8">
        <v>42122</v>
      </c>
      <c r="C168" s="74">
        <v>3.1349999999999998</v>
      </c>
      <c r="D168" s="74">
        <v>2.99</v>
      </c>
      <c r="E168" s="74">
        <v>2.13</v>
      </c>
      <c r="F168" s="74">
        <v>2.415</v>
      </c>
      <c r="G168" s="74">
        <v>2.16</v>
      </c>
      <c r="H168" s="74">
        <v>0.8600000000000001</v>
      </c>
      <c r="I168" s="74">
        <v>5.7750000000000004</v>
      </c>
      <c r="J168" s="119"/>
      <c r="K168" s="74">
        <v>3.27</v>
      </c>
      <c r="L168" s="74">
        <v>2.4550000000000001</v>
      </c>
      <c r="M168" s="74">
        <v>4.2</v>
      </c>
      <c r="N168" s="74">
        <v>3.105</v>
      </c>
      <c r="O168" s="74">
        <v>6.25</v>
      </c>
      <c r="P168" s="74">
        <v>3.58</v>
      </c>
      <c r="Q168" s="74">
        <v>5.5649999999999995</v>
      </c>
      <c r="R168" s="74">
        <v>1.94</v>
      </c>
      <c r="S168" s="74">
        <v>2.06</v>
      </c>
      <c r="T168" s="74">
        <v>2.5099999999999998</v>
      </c>
      <c r="U168" s="74">
        <v>3.92</v>
      </c>
      <c r="V168" s="128">
        <v>2.5</v>
      </c>
    </row>
    <row r="169" spans="1:22" ht="12.75" customHeight="1" x14ac:dyDescent="0.15">
      <c r="B169" s="8">
        <v>42154</v>
      </c>
      <c r="C169" s="74">
        <v>5.875</v>
      </c>
      <c r="D169" s="74">
        <v>3.9950000000000001</v>
      </c>
      <c r="E169" s="74">
        <v>2.66</v>
      </c>
      <c r="F169" s="74">
        <v>8.4949999999999992</v>
      </c>
      <c r="G169" s="74">
        <v>3.59</v>
      </c>
      <c r="H169" s="74">
        <v>1.7949999999999999</v>
      </c>
      <c r="I169" s="74">
        <v>7.7200000000000006</v>
      </c>
      <c r="J169" s="119"/>
      <c r="K169" s="74">
        <v>5.42</v>
      </c>
      <c r="L169" s="74">
        <v>3.92</v>
      </c>
      <c r="M169" s="74">
        <v>8.7949999999999999</v>
      </c>
      <c r="N169" s="74">
        <v>3.51</v>
      </c>
      <c r="O169" s="74">
        <v>5.63</v>
      </c>
      <c r="P169" s="74">
        <v>5.5500000000000007</v>
      </c>
      <c r="Q169" s="74">
        <v>3.855</v>
      </c>
      <c r="R169" s="74">
        <v>2.35</v>
      </c>
      <c r="S169" s="74">
        <v>1.4049999999999998</v>
      </c>
      <c r="T169" s="74">
        <v>2.7850000000000001</v>
      </c>
      <c r="U169" s="74">
        <v>5.79</v>
      </c>
      <c r="V169" s="128"/>
    </row>
    <row r="170" spans="1:22" ht="12.75" customHeight="1" x14ac:dyDescent="0.15">
      <c r="B170" s="8">
        <v>42164</v>
      </c>
      <c r="C170" s="74">
        <v>2.48</v>
      </c>
      <c r="D170" s="74">
        <v>3.8</v>
      </c>
      <c r="E170" s="74">
        <v>2.54</v>
      </c>
      <c r="F170" s="74">
        <v>6.06</v>
      </c>
      <c r="G170" s="74">
        <v>1.825</v>
      </c>
      <c r="H170" s="74">
        <v>1.0449999999999999</v>
      </c>
      <c r="I170" s="74">
        <v>5.915</v>
      </c>
      <c r="J170" s="119"/>
      <c r="K170" s="74">
        <v>6.6400000000000006</v>
      </c>
      <c r="L170" s="74">
        <v>2.76</v>
      </c>
      <c r="M170" s="74">
        <v>7.3</v>
      </c>
      <c r="N170" s="74">
        <v>2.87</v>
      </c>
      <c r="O170" s="74">
        <v>3.915</v>
      </c>
      <c r="P170" s="74">
        <v>2.62</v>
      </c>
      <c r="Q170" s="74">
        <v>3.31</v>
      </c>
      <c r="R170" s="74">
        <v>3.98</v>
      </c>
      <c r="S170" s="74">
        <v>2.145</v>
      </c>
      <c r="T170" s="74">
        <v>1.97</v>
      </c>
      <c r="U170" s="74">
        <v>3.1100000000000003</v>
      </c>
      <c r="V170" s="128">
        <v>4.2</v>
      </c>
    </row>
    <row r="171" spans="1:22" ht="12.75" customHeight="1" x14ac:dyDescent="0.15">
      <c r="B171" s="8">
        <v>42178</v>
      </c>
      <c r="C171" s="74">
        <v>1.9950000000000001</v>
      </c>
      <c r="D171" s="74"/>
      <c r="E171" s="74">
        <v>4.1449999999999996</v>
      </c>
      <c r="F171" s="74">
        <v>2.62</v>
      </c>
      <c r="G171" s="74">
        <v>1.085</v>
      </c>
      <c r="H171" s="74">
        <v>1.0549999999999999</v>
      </c>
      <c r="I171" s="74">
        <v>6.8</v>
      </c>
      <c r="J171" s="119"/>
      <c r="K171" s="74">
        <v>2.4850000000000003</v>
      </c>
      <c r="L171" s="74">
        <v>4.3099999999999996</v>
      </c>
      <c r="M171" s="74">
        <v>4.2799999999999994</v>
      </c>
      <c r="N171" s="74">
        <v>6.2249999999999996</v>
      </c>
      <c r="O171" s="74">
        <v>5.9399999999999995</v>
      </c>
      <c r="P171" s="74">
        <v>3.84</v>
      </c>
      <c r="Q171" s="74">
        <v>3.34</v>
      </c>
      <c r="R171" s="74">
        <v>2.2799999999999998</v>
      </c>
      <c r="S171" s="74">
        <v>2.9299999999999997</v>
      </c>
      <c r="T171" s="74">
        <v>2.66</v>
      </c>
      <c r="U171" s="74">
        <v>4.7</v>
      </c>
      <c r="V171" s="128">
        <v>2.95</v>
      </c>
    </row>
    <row r="172" spans="1:22" ht="12.75" customHeight="1" x14ac:dyDescent="0.15">
      <c r="B172" s="8">
        <v>42192</v>
      </c>
      <c r="C172" s="74">
        <v>6.26</v>
      </c>
      <c r="D172" s="74">
        <v>8.93</v>
      </c>
      <c r="E172" s="74">
        <v>5.5750000000000002</v>
      </c>
      <c r="F172" s="74"/>
      <c r="G172" s="74">
        <v>3.4350000000000001</v>
      </c>
      <c r="H172" s="74">
        <v>2.29</v>
      </c>
      <c r="I172" s="135">
        <v>15.885000000000002</v>
      </c>
      <c r="J172" s="119"/>
      <c r="K172" s="74">
        <v>9.4450000000000003</v>
      </c>
      <c r="L172" s="74">
        <v>5.32</v>
      </c>
      <c r="M172" s="135">
        <v>10.605</v>
      </c>
      <c r="N172" s="74">
        <v>4.76</v>
      </c>
      <c r="O172" s="74">
        <v>6.9350000000000005</v>
      </c>
      <c r="P172" s="74">
        <v>6.5649999999999995</v>
      </c>
      <c r="Q172" s="74">
        <v>5.62</v>
      </c>
      <c r="R172" s="74">
        <v>6.32</v>
      </c>
      <c r="S172" s="74">
        <v>8.19</v>
      </c>
      <c r="T172" s="74">
        <v>2.84</v>
      </c>
      <c r="U172" s="74">
        <v>6.62</v>
      </c>
      <c r="V172" s="128">
        <v>7.67</v>
      </c>
    </row>
    <row r="173" spans="1:22" ht="12.75" customHeight="1" x14ac:dyDescent="0.15">
      <c r="B173" s="8">
        <v>42203</v>
      </c>
      <c r="C173" s="74">
        <v>7.57</v>
      </c>
      <c r="D173" s="74">
        <v>6.3149999999999995</v>
      </c>
      <c r="E173" s="74">
        <v>5.43</v>
      </c>
      <c r="F173" s="74">
        <v>8.745000000000001</v>
      </c>
      <c r="G173" s="74">
        <v>3.5350000000000001</v>
      </c>
      <c r="H173" s="74">
        <v>2.7</v>
      </c>
      <c r="I173" s="135">
        <v>16.100000000000001</v>
      </c>
      <c r="J173" s="119"/>
      <c r="K173" s="135">
        <v>11.475000000000001</v>
      </c>
      <c r="L173" s="74">
        <v>4.8650000000000002</v>
      </c>
      <c r="M173" s="74">
        <v>8.5399999999999991</v>
      </c>
      <c r="N173" s="74">
        <v>5.5150000000000006</v>
      </c>
      <c r="O173" s="74">
        <v>7.13</v>
      </c>
      <c r="P173" s="74">
        <v>4.9950000000000001</v>
      </c>
      <c r="Q173" s="74">
        <v>4.7249999999999996</v>
      </c>
      <c r="R173" s="135">
        <v>15.14</v>
      </c>
      <c r="S173" s="74">
        <v>8.7800000000000011</v>
      </c>
      <c r="T173" s="74">
        <v>3.645</v>
      </c>
      <c r="U173" s="74">
        <v>7.67</v>
      </c>
      <c r="V173" s="128">
        <v>7.2750000000000004</v>
      </c>
    </row>
    <row r="174" spans="1:22" ht="12.75" customHeight="1" x14ac:dyDescent="0.15">
      <c r="B174" s="8">
        <v>42217</v>
      </c>
      <c r="C174" s="74">
        <v>3.8449999999999998</v>
      </c>
      <c r="D174" s="74">
        <v>3.7249999999999996</v>
      </c>
      <c r="E174" s="74">
        <v>1.9449999999999998</v>
      </c>
      <c r="F174" s="74">
        <v>5.94</v>
      </c>
      <c r="G174" s="74">
        <v>2.1749999999999998</v>
      </c>
      <c r="H174" s="74">
        <v>2.165</v>
      </c>
      <c r="I174" s="135">
        <v>10.59</v>
      </c>
      <c r="J174" s="119"/>
      <c r="K174" s="74">
        <v>6.54</v>
      </c>
      <c r="L174" s="74">
        <v>1.51</v>
      </c>
      <c r="M174" s="74">
        <v>5.32</v>
      </c>
      <c r="N174" s="74">
        <v>2.9249999999999998</v>
      </c>
      <c r="O174" s="74">
        <v>4.415</v>
      </c>
      <c r="P174" s="74">
        <v>3.125</v>
      </c>
      <c r="Q174" s="106"/>
      <c r="R174" s="74">
        <v>6.7</v>
      </c>
      <c r="S174" s="74">
        <v>2.35</v>
      </c>
      <c r="T174" s="74">
        <v>1.94</v>
      </c>
      <c r="U174" s="74">
        <v>3.4950000000000001</v>
      </c>
      <c r="V174" s="128">
        <v>4.1349999999999998</v>
      </c>
    </row>
    <row r="175" spans="1:22" ht="12.75" customHeight="1" x14ac:dyDescent="0.15">
      <c r="B175" s="8">
        <v>42231</v>
      </c>
      <c r="C175" s="74">
        <v>7.94</v>
      </c>
      <c r="D175" s="74">
        <v>7.4700000000000006</v>
      </c>
      <c r="E175" s="74">
        <v>7.48</v>
      </c>
      <c r="F175" s="74">
        <v>6.83</v>
      </c>
      <c r="G175" s="74">
        <v>4.0999999999999996</v>
      </c>
      <c r="H175" s="74">
        <v>2.8149999999999999</v>
      </c>
      <c r="I175" s="135">
        <v>20.204999999999998</v>
      </c>
      <c r="J175" s="119"/>
      <c r="K175" s="135">
        <v>11.85</v>
      </c>
      <c r="L175" s="74">
        <v>4.18</v>
      </c>
      <c r="M175" s="74">
        <v>6.6400000000000006</v>
      </c>
      <c r="N175" s="74">
        <v>4.5449999999999999</v>
      </c>
      <c r="O175" s="74">
        <v>4.4749999999999996</v>
      </c>
      <c r="P175" s="74">
        <v>4.1099999999999994</v>
      </c>
      <c r="Q175" s="106"/>
      <c r="R175" s="135">
        <v>11.934999999999999</v>
      </c>
      <c r="S175" s="74">
        <v>4.88</v>
      </c>
      <c r="T175" s="74">
        <v>4.7649999999999997</v>
      </c>
      <c r="U175" s="74">
        <v>4.9399999999999995</v>
      </c>
      <c r="V175" s="128">
        <v>4.9749999999999996</v>
      </c>
    </row>
    <row r="176" spans="1:22" ht="12.75" customHeight="1" x14ac:dyDescent="0.15">
      <c r="B176" s="8">
        <v>42245</v>
      </c>
      <c r="C176" s="74">
        <v>6.2750000000000004</v>
      </c>
      <c r="D176" s="74">
        <v>6.6400000000000006</v>
      </c>
      <c r="E176" s="74">
        <v>3.7949999999999999</v>
      </c>
      <c r="F176" s="74">
        <v>7.48</v>
      </c>
      <c r="G176" s="74">
        <v>2.2199999999999998</v>
      </c>
      <c r="H176" s="74">
        <v>2.625</v>
      </c>
      <c r="I176" s="135">
        <v>22.185000000000002</v>
      </c>
      <c r="J176" s="119"/>
      <c r="K176" s="74">
        <v>8.2949999999999999</v>
      </c>
      <c r="L176" s="74">
        <v>7.0049999999999999</v>
      </c>
      <c r="M176" s="135">
        <v>10.465</v>
      </c>
      <c r="N176" s="74">
        <v>5.7799999999999994</v>
      </c>
      <c r="O176" s="135">
        <v>12.52</v>
      </c>
      <c r="P176" s="74">
        <v>6.4450000000000003</v>
      </c>
      <c r="Q176" s="106"/>
      <c r="R176" s="74">
        <v>7.69</v>
      </c>
      <c r="S176" s="74">
        <v>2.9450000000000003</v>
      </c>
      <c r="T176" s="74">
        <v>2.4249999999999998</v>
      </c>
      <c r="U176" s="74">
        <v>2.31</v>
      </c>
      <c r="V176" s="128">
        <v>3.1950000000000003</v>
      </c>
    </row>
    <row r="177" spans="1:22" ht="12.75" customHeight="1" x14ac:dyDescent="0.15">
      <c r="B177" s="8">
        <v>42259</v>
      </c>
      <c r="C177" s="74">
        <v>5.2549999999999999</v>
      </c>
      <c r="D177" s="74">
        <v>4.84</v>
      </c>
      <c r="E177" s="74">
        <v>2.73</v>
      </c>
      <c r="F177" s="74">
        <v>5.14</v>
      </c>
      <c r="G177" s="74">
        <v>3.085</v>
      </c>
      <c r="H177" s="74">
        <v>2.3849999999999998</v>
      </c>
      <c r="I177" s="135">
        <v>18.405000000000001</v>
      </c>
      <c r="J177" s="119"/>
      <c r="K177" s="135">
        <v>10.67</v>
      </c>
      <c r="L177" s="74">
        <v>2.5950000000000002</v>
      </c>
      <c r="M177" s="74"/>
      <c r="N177" s="74"/>
      <c r="O177" s="74"/>
      <c r="P177" s="74"/>
      <c r="Q177" s="106"/>
      <c r="R177" s="74">
        <v>7.5</v>
      </c>
      <c r="S177" s="74">
        <v>2.6550000000000002</v>
      </c>
      <c r="T177" s="74">
        <v>2.7250000000000001</v>
      </c>
      <c r="U177" s="74">
        <v>2.2250000000000001</v>
      </c>
      <c r="V177" s="128">
        <v>3.5999999999999996</v>
      </c>
    </row>
    <row r="178" spans="1:22" ht="12.75" customHeight="1" x14ac:dyDescent="0.15">
      <c r="B178" s="8">
        <v>42273</v>
      </c>
      <c r="C178" s="74">
        <v>2.6950000000000003</v>
      </c>
      <c r="D178" s="74">
        <v>2.85</v>
      </c>
      <c r="E178" s="74">
        <v>1.825</v>
      </c>
      <c r="F178" s="74">
        <v>4.25</v>
      </c>
      <c r="G178" s="74">
        <v>1.8900000000000001</v>
      </c>
      <c r="H178" s="74">
        <v>2.2149999999999999</v>
      </c>
      <c r="I178" s="135">
        <v>15.16</v>
      </c>
      <c r="J178" s="119"/>
      <c r="K178" s="74">
        <v>7.2450000000000001</v>
      </c>
      <c r="L178" s="74">
        <v>2.6550000000000002</v>
      </c>
      <c r="M178" s="74">
        <v>3.96</v>
      </c>
      <c r="N178" s="74">
        <v>2.7549999999999999</v>
      </c>
      <c r="O178" s="74">
        <v>2.12</v>
      </c>
      <c r="P178" s="74">
        <v>2.21</v>
      </c>
      <c r="Q178" s="106">
        <v>2.8650000000000002</v>
      </c>
      <c r="R178" s="74">
        <v>8.68</v>
      </c>
      <c r="S178" s="74">
        <v>2.31</v>
      </c>
      <c r="T178" s="74">
        <v>1.605</v>
      </c>
      <c r="U178" s="74">
        <v>2.59</v>
      </c>
      <c r="V178" s="128">
        <v>3.8600000000000003</v>
      </c>
    </row>
    <row r="179" spans="1:22" ht="12.75" customHeight="1" x14ac:dyDescent="0.15">
      <c r="B179" s="8">
        <v>42294</v>
      </c>
      <c r="C179" s="74">
        <v>2.46</v>
      </c>
      <c r="D179" s="74">
        <v>2.2649999999999997</v>
      </c>
      <c r="E179" s="74">
        <v>1.04</v>
      </c>
      <c r="F179" s="74">
        <v>3.6399999999999997</v>
      </c>
      <c r="G179" s="74">
        <v>0.65</v>
      </c>
      <c r="H179" s="74">
        <v>0.77500000000000002</v>
      </c>
      <c r="I179" s="74">
        <v>5.16</v>
      </c>
      <c r="J179" s="119"/>
      <c r="K179" s="74">
        <v>2.6349999999999998</v>
      </c>
      <c r="L179" s="74">
        <v>1.9100000000000001</v>
      </c>
      <c r="M179" s="74">
        <v>2.5149999999999997</v>
      </c>
      <c r="N179" s="74">
        <v>2.6349999999999998</v>
      </c>
      <c r="O179" s="74">
        <v>6.5150000000000006</v>
      </c>
      <c r="P179" s="74">
        <v>0.68</v>
      </c>
      <c r="Q179" s="106">
        <v>5.4350000000000005</v>
      </c>
      <c r="R179" s="74">
        <v>2.25</v>
      </c>
      <c r="S179" s="74">
        <v>1.5649999999999999</v>
      </c>
      <c r="T179" s="74">
        <v>0.66999999999999993</v>
      </c>
      <c r="U179" s="74">
        <v>2.0449999999999999</v>
      </c>
      <c r="V179" s="128">
        <v>0.64500000000000002</v>
      </c>
    </row>
    <row r="180" spans="1:22" ht="12.75" customHeight="1" x14ac:dyDescent="0.15">
      <c r="B180" s="8">
        <v>42301</v>
      </c>
      <c r="C180" s="74">
        <v>2.3449999999999998</v>
      </c>
      <c r="D180" s="74">
        <v>3.1399999999999997</v>
      </c>
      <c r="E180" s="74">
        <v>1.58</v>
      </c>
      <c r="F180" s="74">
        <v>3.7850000000000001</v>
      </c>
      <c r="G180" s="74">
        <v>1.63</v>
      </c>
      <c r="H180" s="74">
        <v>0.89999999999999991</v>
      </c>
      <c r="I180" s="74"/>
      <c r="J180" s="119"/>
      <c r="K180" s="74">
        <v>3.76</v>
      </c>
      <c r="L180" s="74">
        <v>2.7199999999999998</v>
      </c>
      <c r="M180" s="74">
        <v>2.9950000000000001</v>
      </c>
      <c r="N180" s="74">
        <v>1.625</v>
      </c>
      <c r="O180" s="74">
        <v>4.2200000000000006</v>
      </c>
      <c r="P180" s="74">
        <v>4.3499999999999996</v>
      </c>
      <c r="Q180" s="106"/>
      <c r="R180" s="74">
        <v>2.57</v>
      </c>
      <c r="S180" s="74">
        <v>1.625</v>
      </c>
      <c r="T180" s="74">
        <v>0.9</v>
      </c>
      <c r="U180" s="74">
        <v>1</v>
      </c>
      <c r="V180" s="128">
        <v>1.85</v>
      </c>
    </row>
    <row r="181" spans="1:22" ht="12.75" customHeight="1" x14ac:dyDescent="0.15">
      <c r="B181" s="8">
        <v>42311</v>
      </c>
      <c r="C181" s="74">
        <v>1.915</v>
      </c>
      <c r="D181" s="74">
        <v>2.6349999999999998</v>
      </c>
      <c r="E181" s="74">
        <v>1.2</v>
      </c>
      <c r="F181" s="74">
        <v>2.79</v>
      </c>
      <c r="G181" s="74">
        <v>0.77500000000000002</v>
      </c>
      <c r="H181" s="74">
        <v>0.65</v>
      </c>
      <c r="I181" s="74">
        <v>6.84</v>
      </c>
      <c r="J181" s="119"/>
      <c r="K181" s="74">
        <v>3.41</v>
      </c>
      <c r="L181" s="74">
        <v>2.34</v>
      </c>
      <c r="M181" s="74">
        <v>3.72</v>
      </c>
      <c r="N181" s="74">
        <v>1.4350000000000001</v>
      </c>
      <c r="O181" s="74">
        <v>5.2249999999999996</v>
      </c>
      <c r="P181" s="74">
        <v>1.69</v>
      </c>
      <c r="Q181" s="106">
        <v>4.7200000000000006</v>
      </c>
      <c r="R181" s="74">
        <v>2.8</v>
      </c>
      <c r="S181" s="74">
        <v>1.3599999999999999</v>
      </c>
      <c r="T181" s="74">
        <v>1.2050000000000001</v>
      </c>
      <c r="U181" s="74">
        <v>0.76500000000000001</v>
      </c>
      <c r="V181" s="128">
        <v>1.6749999999999998</v>
      </c>
    </row>
    <row r="182" spans="1:22" ht="12.75" customHeight="1" x14ac:dyDescent="0.15">
      <c r="B182" s="8">
        <v>42349</v>
      </c>
      <c r="C182" s="74">
        <v>1.2</v>
      </c>
      <c r="D182" s="74"/>
      <c r="E182" s="74">
        <v>0.86</v>
      </c>
      <c r="F182" s="74">
        <v>1.865</v>
      </c>
      <c r="G182" s="74">
        <v>2.29</v>
      </c>
      <c r="H182" s="74">
        <v>0.77</v>
      </c>
      <c r="I182" s="74">
        <v>3.165</v>
      </c>
      <c r="J182" s="119"/>
      <c r="K182" s="74">
        <v>1.105</v>
      </c>
      <c r="L182" s="74">
        <v>1.9350000000000001</v>
      </c>
      <c r="M182" s="74">
        <v>1.4100000000000001</v>
      </c>
      <c r="N182" s="74">
        <v>2.86</v>
      </c>
      <c r="O182" s="74">
        <v>2.93</v>
      </c>
      <c r="P182" s="74"/>
      <c r="Q182" s="106">
        <v>3.13</v>
      </c>
      <c r="R182" s="74">
        <v>1.675</v>
      </c>
      <c r="S182" s="74">
        <v>0.64500000000000002</v>
      </c>
      <c r="T182" s="74">
        <v>0.55499999999999994</v>
      </c>
      <c r="U182" s="74">
        <v>0.76500000000000001</v>
      </c>
      <c r="V182" s="128">
        <v>1.2</v>
      </c>
    </row>
    <row r="183" spans="1:22" ht="12.75" customHeight="1" x14ac:dyDescent="0.15">
      <c r="B183" s="8">
        <v>42357</v>
      </c>
      <c r="C183" s="74">
        <v>1.0350000000000001</v>
      </c>
      <c r="D183" s="74">
        <v>2.1850000000000001</v>
      </c>
      <c r="E183" s="74">
        <v>1.17</v>
      </c>
      <c r="F183" s="74">
        <v>2.12</v>
      </c>
      <c r="G183" s="74">
        <v>1.17</v>
      </c>
      <c r="H183" s="74">
        <v>0.53</v>
      </c>
      <c r="I183" s="74"/>
      <c r="J183" s="119"/>
      <c r="K183" s="74">
        <v>1.135</v>
      </c>
      <c r="L183" s="74">
        <v>1.8399999999999999</v>
      </c>
      <c r="M183" s="74">
        <v>1.9350000000000001</v>
      </c>
      <c r="N183" s="74">
        <v>1.4</v>
      </c>
      <c r="O183" s="74">
        <v>3.58</v>
      </c>
      <c r="P183" s="74">
        <v>2.835</v>
      </c>
      <c r="Q183" s="106"/>
      <c r="R183" s="74">
        <v>2.11</v>
      </c>
      <c r="S183" s="74">
        <v>0.6</v>
      </c>
      <c r="T183" s="74">
        <v>0.73499999999999999</v>
      </c>
      <c r="U183" s="74">
        <v>1.0249999999999999</v>
      </c>
      <c r="V183" s="128">
        <v>0.67999999999999994</v>
      </c>
    </row>
    <row r="184" spans="1:22" ht="12.75" customHeight="1" x14ac:dyDescent="0.15">
      <c r="A184" s="81">
        <v>2016</v>
      </c>
      <c r="B184" s="5">
        <v>42381</v>
      </c>
      <c r="C184" s="83">
        <v>0.69500000000000006</v>
      </c>
      <c r="D184" s="83">
        <v>1.135</v>
      </c>
      <c r="E184" s="83">
        <v>0.20500000000000002</v>
      </c>
      <c r="F184" s="83">
        <v>0.62</v>
      </c>
      <c r="G184" s="83">
        <v>0.43</v>
      </c>
      <c r="H184" s="83">
        <v>0.23</v>
      </c>
      <c r="I184" s="83">
        <v>0.88500000000000001</v>
      </c>
      <c r="J184" s="120"/>
      <c r="K184" s="83">
        <v>0.155</v>
      </c>
      <c r="L184" s="83">
        <v>0.52500000000000002</v>
      </c>
      <c r="M184" s="83">
        <v>0.03</v>
      </c>
      <c r="N184" s="83">
        <v>0.34499999999999997</v>
      </c>
      <c r="O184" s="83">
        <v>1.91</v>
      </c>
      <c r="P184" s="83">
        <v>1.56</v>
      </c>
      <c r="Q184" s="108">
        <v>0.89</v>
      </c>
      <c r="R184" s="83">
        <v>0.995</v>
      </c>
      <c r="S184" s="83">
        <v>0.78500000000000003</v>
      </c>
      <c r="T184" s="83"/>
      <c r="U184" s="83">
        <v>0.32500000000000001</v>
      </c>
      <c r="V184" s="129">
        <v>0.48499999999999999</v>
      </c>
    </row>
    <row r="185" spans="1:22" ht="12.75" customHeight="1" x14ac:dyDescent="0.15">
      <c r="B185" s="8">
        <v>42392</v>
      </c>
      <c r="C185" s="74">
        <v>0.35499999999999998</v>
      </c>
      <c r="D185" s="74">
        <v>1.03</v>
      </c>
      <c r="E185" s="74">
        <v>0.28500000000000003</v>
      </c>
      <c r="F185" s="74">
        <v>0.4</v>
      </c>
      <c r="G185" s="74">
        <v>0.36</v>
      </c>
      <c r="H185" s="74">
        <v>0.19</v>
      </c>
      <c r="I185" s="74"/>
      <c r="J185" s="119"/>
      <c r="K185" s="74">
        <v>0.73</v>
      </c>
      <c r="L185" s="74">
        <v>0.72</v>
      </c>
      <c r="M185" s="74">
        <v>0.11499999999999999</v>
      </c>
      <c r="N185" s="74"/>
      <c r="O185" s="74">
        <v>1.31</v>
      </c>
      <c r="P185" s="74">
        <v>0.5</v>
      </c>
      <c r="Q185" s="106"/>
      <c r="R185" s="74">
        <v>0.89500000000000002</v>
      </c>
      <c r="S185" s="74">
        <v>0.15500000000000003</v>
      </c>
      <c r="T185" s="74">
        <v>0.64500000000000002</v>
      </c>
      <c r="U185" s="74">
        <v>0.17499999999999999</v>
      </c>
      <c r="V185" s="128">
        <v>0.54</v>
      </c>
    </row>
    <row r="186" spans="1:22" ht="12.75" customHeight="1" x14ac:dyDescent="0.15">
      <c r="B186" s="8">
        <v>42406</v>
      </c>
      <c r="C186" s="74">
        <v>0.85499999999999998</v>
      </c>
      <c r="D186" s="74">
        <v>1.2050000000000001</v>
      </c>
      <c r="E186" s="74">
        <v>0.73499999999999999</v>
      </c>
      <c r="F186" s="74">
        <v>1.01</v>
      </c>
      <c r="G186" s="74">
        <v>0.88</v>
      </c>
      <c r="H186" s="74">
        <v>0.34499999999999997</v>
      </c>
      <c r="I186" s="74">
        <v>1.91</v>
      </c>
      <c r="J186" s="119"/>
      <c r="K186" s="74">
        <v>0.44</v>
      </c>
      <c r="L186" s="74">
        <v>1.1299999999999999</v>
      </c>
      <c r="M186" s="74">
        <v>0.245</v>
      </c>
      <c r="N186" s="74">
        <v>0.36499999999999999</v>
      </c>
      <c r="O186" s="74"/>
      <c r="P186" s="74"/>
      <c r="Q186" s="106">
        <v>1.5699999999999998</v>
      </c>
      <c r="R186" s="74">
        <v>1.0950000000000002</v>
      </c>
      <c r="S186" s="74">
        <v>0.22500000000000001</v>
      </c>
      <c r="T186" s="74">
        <v>0.59499999999999997</v>
      </c>
      <c r="U186" s="74">
        <v>0.28500000000000003</v>
      </c>
      <c r="V186" s="128">
        <v>0.94500000000000006</v>
      </c>
    </row>
    <row r="187" spans="1:22" ht="12.75" customHeight="1" x14ac:dyDescent="0.15">
      <c r="B187" s="8">
        <v>42420</v>
      </c>
      <c r="C187" s="74">
        <v>1</v>
      </c>
      <c r="D187" s="74">
        <v>1.575</v>
      </c>
      <c r="E187" s="74">
        <v>0.56499999999999995</v>
      </c>
      <c r="F187" s="74">
        <v>0.72499999999999998</v>
      </c>
      <c r="G187" s="74">
        <v>1.365</v>
      </c>
      <c r="H187" s="74">
        <v>0.35499999999999998</v>
      </c>
      <c r="I187" s="74"/>
      <c r="J187" s="119"/>
      <c r="K187" s="74">
        <v>0.82</v>
      </c>
      <c r="L187" s="74">
        <v>1.27</v>
      </c>
      <c r="M187" s="74"/>
      <c r="N187" s="74">
        <v>0.33</v>
      </c>
      <c r="O187" s="74">
        <v>1.38</v>
      </c>
      <c r="P187" s="74">
        <v>3.46</v>
      </c>
      <c r="Q187" s="106">
        <v>1.125</v>
      </c>
      <c r="R187" s="74">
        <v>0.68</v>
      </c>
      <c r="S187" s="74">
        <v>0.22</v>
      </c>
      <c r="T187" s="74">
        <v>0.36499999999999999</v>
      </c>
      <c r="U187" s="74">
        <v>0.32500000000000001</v>
      </c>
      <c r="V187" s="128">
        <v>0.61499999999999999</v>
      </c>
    </row>
    <row r="188" spans="1:22" ht="12.75" customHeight="1" x14ac:dyDescent="0.15">
      <c r="B188" s="8">
        <v>42434</v>
      </c>
      <c r="C188" s="74">
        <v>1.3650000000000002</v>
      </c>
      <c r="D188" s="74">
        <v>1.085</v>
      </c>
      <c r="E188" s="74">
        <v>0.67500000000000004</v>
      </c>
      <c r="F188" s="74">
        <v>1.04</v>
      </c>
      <c r="G188" s="74">
        <v>5.6</v>
      </c>
      <c r="H188" s="74">
        <v>0.45499999999999996</v>
      </c>
      <c r="I188" s="74">
        <v>2.17</v>
      </c>
      <c r="J188" s="119"/>
      <c r="K188" s="74">
        <v>1.27</v>
      </c>
      <c r="L188" s="74">
        <v>0.6</v>
      </c>
      <c r="M188" s="74">
        <v>0.36</v>
      </c>
      <c r="N188" s="74">
        <v>0.32</v>
      </c>
      <c r="O188" s="74">
        <v>1.03</v>
      </c>
      <c r="P188" s="74">
        <v>1.74</v>
      </c>
      <c r="Q188" s="106">
        <v>2.0599999999999996</v>
      </c>
      <c r="R188" s="74">
        <v>1</v>
      </c>
      <c r="S188" s="74">
        <v>0.40500000000000003</v>
      </c>
      <c r="T188" s="74">
        <v>1.2250000000000001</v>
      </c>
      <c r="U188" s="74">
        <v>0.63</v>
      </c>
      <c r="V188" s="128">
        <v>0.77</v>
      </c>
    </row>
    <row r="189" spans="1:22" ht="12.75" customHeight="1" x14ac:dyDescent="0.15">
      <c r="B189" s="8">
        <v>42448</v>
      </c>
      <c r="C189" s="74">
        <v>1.115</v>
      </c>
      <c r="D189" s="74">
        <v>1.1099999999999999</v>
      </c>
      <c r="E189" s="74">
        <v>1.0049999999999999</v>
      </c>
      <c r="F189" s="74">
        <v>1.05</v>
      </c>
      <c r="G189" s="74">
        <v>1.405</v>
      </c>
      <c r="H189" s="74">
        <v>0.505</v>
      </c>
      <c r="I189" s="74">
        <v>3.37</v>
      </c>
      <c r="J189" s="119"/>
      <c r="K189" s="74">
        <v>1.0649999999999999</v>
      </c>
      <c r="L189" s="74">
        <v>1.83</v>
      </c>
      <c r="M189" s="74"/>
      <c r="N189" s="74">
        <v>1.22</v>
      </c>
      <c r="O189" s="74">
        <v>2.63</v>
      </c>
      <c r="P189" s="74">
        <v>1.08</v>
      </c>
      <c r="Q189" s="106"/>
      <c r="R189" s="74">
        <v>1.43</v>
      </c>
      <c r="S189" s="74">
        <v>0.84499999999999997</v>
      </c>
      <c r="T189" s="74">
        <v>0.76</v>
      </c>
      <c r="U189" s="74">
        <v>0.55499999999999994</v>
      </c>
      <c r="V189" s="128">
        <v>1.0649999999999999</v>
      </c>
    </row>
    <row r="190" spans="1:22" ht="12.75" customHeight="1" x14ac:dyDescent="0.15">
      <c r="B190" s="8">
        <v>42462</v>
      </c>
      <c r="C190" s="74">
        <v>1.95</v>
      </c>
      <c r="D190" s="74">
        <v>1.7549999999999999</v>
      </c>
      <c r="E190" s="74">
        <v>1.2250000000000001</v>
      </c>
      <c r="F190" s="74">
        <v>1.355</v>
      </c>
      <c r="G190" s="74">
        <v>3.2650000000000001</v>
      </c>
      <c r="H190" s="74">
        <v>0.90500000000000003</v>
      </c>
      <c r="I190" s="74"/>
      <c r="J190" s="119"/>
      <c r="K190" s="74">
        <v>1.2949999999999999</v>
      </c>
      <c r="L190" s="74">
        <v>1.18</v>
      </c>
      <c r="M190" s="74">
        <v>2.2200000000000002</v>
      </c>
      <c r="N190" s="74"/>
      <c r="O190" s="74">
        <v>3.4000000000000004</v>
      </c>
      <c r="P190" s="74">
        <v>5.7050000000000001</v>
      </c>
      <c r="Q190" s="106">
        <v>3.9750000000000001</v>
      </c>
      <c r="R190" s="74">
        <v>1.2949999999999999</v>
      </c>
      <c r="S190" s="74">
        <v>1.69</v>
      </c>
      <c r="T190" s="74">
        <v>1.0249999999999999</v>
      </c>
      <c r="U190" s="74">
        <v>1.105</v>
      </c>
      <c r="V190" s="128">
        <v>0.95</v>
      </c>
    </row>
    <row r="191" spans="1:22" ht="12.75" customHeight="1" x14ac:dyDescent="0.15">
      <c r="B191" s="8">
        <v>42476</v>
      </c>
      <c r="C191" s="74">
        <v>3.4050000000000002</v>
      </c>
      <c r="D191" s="74">
        <v>2.5449999999999999</v>
      </c>
      <c r="E191" s="74">
        <v>2.6150000000000002</v>
      </c>
      <c r="F191" s="74">
        <v>2.1150000000000002</v>
      </c>
      <c r="G191" s="74">
        <v>8.1850000000000005</v>
      </c>
      <c r="H191" s="74">
        <v>1.45</v>
      </c>
      <c r="I191" s="74">
        <v>8.2100000000000009</v>
      </c>
      <c r="J191" s="119"/>
      <c r="K191" s="74">
        <v>1.9350000000000001</v>
      </c>
      <c r="L191" s="74">
        <v>2.3049999999999997</v>
      </c>
      <c r="M191" s="74">
        <v>9.0649999999999995</v>
      </c>
      <c r="N191" s="74">
        <v>2.335</v>
      </c>
      <c r="O191" s="74">
        <v>4.2</v>
      </c>
      <c r="P191" s="74">
        <v>5.9649999999999999</v>
      </c>
      <c r="Q191" s="106"/>
      <c r="R191" s="74">
        <v>2.0249999999999999</v>
      </c>
      <c r="S191" s="74">
        <v>1.405</v>
      </c>
      <c r="T191" s="74">
        <v>1.085</v>
      </c>
      <c r="U191" s="74">
        <v>1.34</v>
      </c>
      <c r="V191" s="128">
        <v>1.2349999999999999</v>
      </c>
    </row>
    <row r="192" spans="1:22" ht="12.75" customHeight="1" x14ac:dyDescent="0.15">
      <c r="B192" s="8">
        <v>42493</v>
      </c>
      <c r="C192" s="74">
        <v>2.96</v>
      </c>
      <c r="D192" s="74">
        <v>3.1799999999999997</v>
      </c>
      <c r="E192" s="74">
        <v>2.4400000000000004</v>
      </c>
      <c r="F192" s="74">
        <v>3.1749999999999998</v>
      </c>
      <c r="G192" s="74">
        <v>3.5449999999999999</v>
      </c>
      <c r="H192" s="74">
        <v>1.23</v>
      </c>
      <c r="I192" s="74"/>
      <c r="J192" s="119"/>
      <c r="K192" s="74"/>
      <c r="L192" s="74"/>
      <c r="M192" s="74"/>
      <c r="N192" s="74"/>
      <c r="O192" s="74"/>
      <c r="P192" s="74"/>
      <c r="Q192" s="106"/>
      <c r="R192" s="74">
        <v>3.51</v>
      </c>
      <c r="S192" s="74">
        <v>2.335</v>
      </c>
      <c r="T192" s="74">
        <v>1.82</v>
      </c>
      <c r="U192" s="74">
        <v>2.2000000000000002</v>
      </c>
      <c r="V192" s="128">
        <v>2.67</v>
      </c>
    </row>
    <row r="193" spans="1:22" ht="12.75" customHeight="1" x14ac:dyDescent="0.15">
      <c r="B193" s="8">
        <v>42518</v>
      </c>
      <c r="C193" s="74">
        <v>8.4450000000000003</v>
      </c>
      <c r="D193" s="74">
        <v>8.86</v>
      </c>
      <c r="E193" s="74">
        <v>4.1150000000000002</v>
      </c>
      <c r="F193" s="74">
        <v>7.0649999999999995</v>
      </c>
      <c r="G193" s="74">
        <v>4.5</v>
      </c>
      <c r="H193" s="74">
        <v>1.94</v>
      </c>
      <c r="I193" s="135">
        <v>14.115</v>
      </c>
      <c r="J193" s="119"/>
      <c r="K193" s="74">
        <v>5.6050000000000004</v>
      </c>
      <c r="L193" s="74">
        <v>5.03</v>
      </c>
      <c r="M193" s="74">
        <v>3.76</v>
      </c>
      <c r="N193" s="74">
        <v>6.2200000000000006</v>
      </c>
      <c r="O193" s="135">
        <v>11.16</v>
      </c>
      <c r="P193" s="74">
        <v>8.66</v>
      </c>
      <c r="Q193" s="106"/>
      <c r="R193" s="74">
        <v>5.4249999999999998</v>
      </c>
      <c r="S193" s="74">
        <v>4.07</v>
      </c>
      <c r="T193" s="74">
        <v>3.8250000000000002</v>
      </c>
      <c r="U193" s="74">
        <v>4.1850000000000005</v>
      </c>
      <c r="V193" s="128">
        <v>4.7699999999999996</v>
      </c>
    </row>
    <row r="194" spans="1:22" ht="12.75" customHeight="1" x14ac:dyDescent="0.15">
      <c r="B194" s="8">
        <v>42532</v>
      </c>
      <c r="C194" s="74">
        <v>5.2449999999999992</v>
      </c>
      <c r="D194" s="74">
        <v>5.91</v>
      </c>
      <c r="E194" s="74">
        <v>3.6550000000000002</v>
      </c>
      <c r="F194" s="74">
        <v>5.1649999999999991</v>
      </c>
      <c r="G194" s="74">
        <v>2.2749999999999999</v>
      </c>
      <c r="H194" s="74">
        <v>1.73</v>
      </c>
      <c r="I194" s="74">
        <v>9.2100000000000009</v>
      </c>
      <c r="J194" s="119"/>
      <c r="K194" s="74">
        <v>6.29</v>
      </c>
      <c r="L194" s="74">
        <v>4.2699999999999996</v>
      </c>
      <c r="M194" s="74">
        <v>6.93</v>
      </c>
      <c r="N194" s="74"/>
      <c r="O194" s="74">
        <v>7.7249999999999996</v>
      </c>
      <c r="P194" s="74">
        <v>4.4049999999999994</v>
      </c>
      <c r="Q194" s="106">
        <v>5.8000000000000007</v>
      </c>
      <c r="R194" s="74">
        <v>6.07</v>
      </c>
      <c r="S194" s="74">
        <v>4.0449999999999999</v>
      </c>
      <c r="T194" s="74">
        <v>2.4500000000000002</v>
      </c>
      <c r="U194" s="74">
        <v>5.29</v>
      </c>
      <c r="V194" s="128">
        <v>3.89</v>
      </c>
    </row>
    <row r="195" spans="1:22" ht="12.75" customHeight="1" x14ac:dyDescent="0.15">
      <c r="B195" s="8">
        <v>42546</v>
      </c>
      <c r="C195" s="74">
        <v>8.8449999999999989</v>
      </c>
      <c r="D195" s="74">
        <v>8.7850000000000001</v>
      </c>
      <c r="E195" s="74">
        <v>5.48</v>
      </c>
      <c r="F195" s="119"/>
      <c r="G195" s="74">
        <v>4.2850000000000001</v>
      </c>
      <c r="H195" s="74">
        <v>3.0249999999999999</v>
      </c>
      <c r="I195" s="135">
        <v>19.89</v>
      </c>
      <c r="J195" s="119"/>
      <c r="K195" s="74">
        <v>9.2250000000000014</v>
      </c>
      <c r="L195" s="74">
        <v>5.35</v>
      </c>
      <c r="M195" s="74"/>
      <c r="N195" s="74">
        <v>8.42</v>
      </c>
      <c r="O195" s="74">
        <v>9.1</v>
      </c>
      <c r="P195" s="74">
        <v>9.2949999999999999</v>
      </c>
      <c r="Q195" s="106">
        <v>7.99</v>
      </c>
      <c r="R195" s="135">
        <v>10.3</v>
      </c>
      <c r="S195" s="74">
        <v>7.165</v>
      </c>
      <c r="T195" s="74">
        <v>4.0200000000000005</v>
      </c>
      <c r="U195" s="74">
        <v>6.57</v>
      </c>
      <c r="V195" s="128">
        <v>7.625</v>
      </c>
    </row>
    <row r="196" spans="1:22" ht="12.75" customHeight="1" x14ac:dyDescent="0.15">
      <c r="B196" s="8">
        <v>42560</v>
      </c>
      <c r="C196" s="74">
        <v>3.49</v>
      </c>
      <c r="D196" s="74">
        <v>6.3449999999999998</v>
      </c>
      <c r="E196" s="74">
        <v>4.68</v>
      </c>
      <c r="F196" s="119"/>
      <c r="G196" s="74">
        <v>3.3250000000000002</v>
      </c>
      <c r="H196" s="74">
        <v>1.835</v>
      </c>
      <c r="I196" s="74">
        <v>9.42</v>
      </c>
      <c r="J196" s="119"/>
      <c r="K196" s="74">
        <v>4.17</v>
      </c>
      <c r="L196" s="74">
        <v>4.2750000000000004</v>
      </c>
      <c r="M196" s="74"/>
      <c r="N196" s="74">
        <v>6.4499999999999993</v>
      </c>
      <c r="O196" s="74">
        <v>4.7850000000000001</v>
      </c>
      <c r="P196" s="74">
        <v>8.4550000000000001</v>
      </c>
      <c r="Q196" s="106"/>
      <c r="R196" s="74">
        <v>4.46</v>
      </c>
      <c r="S196" s="74">
        <v>6.7450000000000001</v>
      </c>
      <c r="T196" s="74">
        <v>3.39</v>
      </c>
      <c r="U196" s="74">
        <v>3.56</v>
      </c>
      <c r="V196" s="128">
        <v>2.4550000000000001</v>
      </c>
    </row>
    <row r="197" spans="1:22" ht="12.75" customHeight="1" x14ac:dyDescent="0.15">
      <c r="B197" s="8">
        <v>42574</v>
      </c>
      <c r="C197" s="74">
        <v>5.82</v>
      </c>
      <c r="D197" s="74">
        <v>3.9950000000000001</v>
      </c>
      <c r="E197" s="74"/>
      <c r="F197" s="119"/>
      <c r="G197" s="74">
        <v>2.375</v>
      </c>
      <c r="H197" s="74">
        <v>1.17</v>
      </c>
      <c r="I197" s="135">
        <v>11.370000000000001</v>
      </c>
      <c r="J197" s="119"/>
      <c r="K197" s="74">
        <v>6.5750000000000002</v>
      </c>
      <c r="L197" s="74">
        <v>1.605</v>
      </c>
      <c r="M197" s="74">
        <v>1.3399999999999999</v>
      </c>
      <c r="N197" s="74">
        <v>2.4699999999999998</v>
      </c>
      <c r="O197" s="74"/>
      <c r="P197" s="74">
        <v>3.9749999999999996</v>
      </c>
      <c r="Q197" s="106">
        <v>5.6449999999999996</v>
      </c>
      <c r="R197" s="74">
        <v>7.6349999999999998</v>
      </c>
      <c r="S197" s="74">
        <v>3.4849999999999999</v>
      </c>
      <c r="T197" s="74">
        <v>2.8449999999999998</v>
      </c>
      <c r="U197" s="74">
        <v>3.165</v>
      </c>
      <c r="V197" s="128">
        <v>4.01</v>
      </c>
    </row>
    <row r="198" spans="1:22" ht="12.75" customHeight="1" x14ac:dyDescent="0.15">
      <c r="B198" s="8">
        <v>42588</v>
      </c>
      <c r="C198" s="74">
        <v>3.95</v>
      </c>
      <c r="D198" s="74">
        <v>5.74</v>
      </c>
      <c r="E198" s="74">
        <v>3.52</v>
      </c>
      <c r="F198" s="119"/>
      <c r="G198" s="74">
        <v>2.65</v>
      </c>
      <c r="H198" s="74">
        <v>1.605</v>
      </c>
      <c r="I198" s="135">
        <v>15.585000000000001</v>
      </c>
      <c r="J198" s="119"/>
      <c r="K198" s="74">
        <v>5.96</v>
      </c>
      <c r="L198" s="74">
        <v>2.58</v>
      </c>
      <c r="M198" s="74"/>
      <c r="N198" s="74">
        <v>5.5649999999999995</v>
      </c>
      <c r="O198" s="74">
        <v>6.0950000000000006</v>
      </c>
      <c r="P198" s="74">
        <v>6.83</v>
      </c>
      <c r="Q198" s="106"/>
      <c r="R198" s="74">
        <v>7.2949999999999999</v>
      </c>
      <c r="S198" s="74">
        <v>4.6850000000000005</v>
      </c>
      <c r="T198" s="74"/>
      <c r="U198" s="74">
        <v>2.5</v>
      </c>
      <c r="V198" s="128">
        <v>2.84</v>
      </c>
    </row>
    <row r="199" spans="1:22" ht="12.75" customHeight="1" x14ac:dyDescent="0.15">
      <c r="B199" s="8">
        <v>42595</v>
      </c>
      <c r="C199" s="74">
        <v>3.0549999999999997</v>
      </c>
      <c r="D199" s="74">
        <v>5.1050000000000004</v>
      </c>
      <c r="E199" s="74">
        <v>3.605</v>
      </c>
      <c r="F199" s="119"/>
      <c r="G199" s="74">
        <v>3.1</v>
      </c>
      <c r="H199" s="74">
        <v>2.02</v>
      </c>
      <c r="I199" s="135">
        <v>12.175000000000001</v>
      </c>
      <c r="J199" s="119"/>
      <c r="K199" s="74">
        <v>5.23</v>
      </c>
      <c r="L199" s="74">
        <v>2.5049999999999999</v>
      </c>
      <c r="M199" s="74">
        <v>2.02</v>
      </c>
      <c r="N199" s="74">
        <v>3.61</v>
      </c>
      <c r="O199" s="74">
        <v>3.31</v>
      </c>
      <c r="P199" s="74">
        <v>9.2199999999999989</v>
      </c>
      <c r="Q199" s="106"/>
      <c r="R199" s="74">
        <v>6.48</v>
      </c>
      <c r="S199" s="74">
        <v>3.45</v>
      </c>
      <c r="T199" s="74">
        <v>2.2850000000000001</v>
      </c>
      <c r="U199" s="74">
        <v>2.585</v>
      </c>
      <c r="V199" s="128">
        <v>5.335</v>
      </c>
    </row>
    <row r="200" spans="1:22" ht="12.75" customHeight="1" x14ac:dyDescent="0.15">
      <c r="B200" s="8">
        <v>42630</v>
      </c>
      <c r="C200" s="74">
        <v>3.1349999999999998</v>
      </c>
      <c r="D200" s="74">
        <v>2.9950000000000001</v>
      </c>
      <c r="E200" s="74">
        <v>1.9249999999999998</v>
      </c>
      <c r="F200" s="119"/>
      <c r="G200" s="74">
        <v>2.145</v>
      </c>
      <c r="H200" s="74">
        <v>1.155</v>
      </c>
      <c r="I200" s="135">
        <v>11.114999999999998</v>
      </c>
      <c r="J200" s="119"/>
      <c r="K200" s="74">
        <v>6.3</v>
      </c>
      <c r="L200" s="74"/>
      <c r="M200" s="74">
        <v>2.4900000000000002</v>
      </c>
      <c r="N200" s="74">
        <v>3.105</v>
      </c>
      <c r="O200" s="74"/>
      <c r="P200" s="74">
        <v>5.7850000000000001</v>
      </c>
      <c r="Q200" s="106">
        <v>4.6950000000000003</v>
      </c>
      <c r="R200" s="74">
        <v>7.34</v>
      </c>
      <c r="S200" s="74">
        <v>2.5350000000000001</v>
      </c>
      <c r="T200" s="74">
        <v>2.2199999999999998</v>
      </c>
      <c r="U200" s="74">
        <v>2.335</v>
      </c>
      <c r="V200" s="128"/>
    </row>
    <row r="201" spans="1:22" ht="12.75" customHeight="1" x14ac:dyDescent="0.15">
      <c r="B201" s="8">
        <v>42644</v>
      </c>
      <c r="C201" s="74">
        <v>2.355</v>
      </c>
      <c r="D201" s="74">
        <v>2.4300000000000002</v>
      </c>
      <c r="E201" s="74">
        <v>1.56</v>
      </c>
      <c r="F201" s="119"/>
      <c r="G201" s="74">
        <v>1.125</v>
      </c>
      <c r="H201" s="74">
        <v>0.77499999999999991</v>
      </c>
      <c r="I201" s="74">
        <v>9.870000000000001</v>
      </c>
      <c r="J201" s="119"/>
      <c r="K201" s="74">
        <v>4.0649999999999995</v>
      </c>
      <c r="L201" s="74">
        <v>1.135</v>
      </c>
      <c r="M201" s="74"/>
      <c r="N201" s="74">
        <v>0.65</v>
      </c>
      <c r="O201" s="74">
        <v>1.9</v>
      </c>
      <c r="P201" s="74">
        <v>2.61</v>
      </c>
      <c r="Q201" s="106"/>
      <c r="R201" s="74">
        <v>4.4800000000000004</v>
      </c>
      <c r="S201" s="74">
        <v>1.3</v>
      </c>
      <c r="T201" s="74">
        <v>1.415</v>
      </c>
      <c r="U201" s="74">
        <v>1.6099999999999999</v>
      </c>
      <c r="V201" s="128">
        <v>3.1399999999999997</v>
      </c>
    </row>
    <row r="202" spans="1:22" ht="12.75" customHeight="1" x14ac:dyDescent="0.15">
      <c r="B202" s="8">
        <v>42658</v>
      </c>
      <c r="C202" s="74">
        <v>2.34</v>
      </c>
      <c r="D202" s="74">
        <v>2.08</v>
      </c>
      <c r="E202" s="74">
        <v>1.385</v>
      </c>
      <c r="F202" s="119"/>
      <c r="G202" s="74">
        <v>1.1000000000000001</v>
      </c>
      <c r="H202" s="74">
        <v>0.68500000000000005</v>
      </c>
      <c r="I202" s="74"/>
      <c r="J202" s="119"/>
      <c r="K202" s="74">
        <v>3.8</v>
      </c>
      <c r="L202" s="74">
        <v>0.83000000000000007</v>
      </c>
      <c r="M202" s="74">
        <v>0.32999999999999996</v>
      </c>
      <c r="N202" s="74"/>
      <c r="O202" s="74"/>
      <c r="P202" s="74"/>
      <c r="Q202" s="106">
        <v>2.41</v>
      </c>
      <c r="R202" s="74">
        <v>4.875</v>
      </c>
      <c r="S202" s="74">
        <v>1.6549999999999998</v>
      </c>
      <c r="T202" s="74">
        <v>1.605</v>
      </c>
      <c r="U202" s="74">
        <v>1.65</v>
      </c>
      <c r="V202" s="128">
        <v>2.76</v>
      </c>
    </row>
    <row r="203" spans="1:22" ht="12.75" customHeight="1" x14ac:dyDescent="0.15">
      <c r="B203" s="8">
        <v>42672</v>
      </c>
      <c r="C203" s="74">
        <v>2.42</v>
      </c>
      <c r="D203" s="74">
        <v>1.905</v>
      </c>
      <c r="E203" s="74">
        <v>1.2749999999999999</v>
      </c>
      <c r="F203" s="119"/>
      <c r="G203" s="74">
        <v>0.8600000000000001</v>
      </c>
      <c r="H203" s="74">
        <v>0.64</v>
      </c>
      <c r="I203" s="135">
        <v>11.035</v>
      </c>
      <c r="J203" s="119"/>
      <c r="K203" s="74">
        <v>2.0549999999999997</v>
      </c>
      <c r="L203" s="74">
        <v>1.73</v>
      </c>
      <c r="M203" s="74"/>
      <c r="N203" s="74">
        <v>4.2050000000000001</v>
      </c>
      <c r="O203" s="74">
        <v>4.0199999999999996</v>
      </c>
      <c r="P203" s="74">
        <v>2.21</v>
      </c>
      <c r="Q203" s="106"/>
      <c r="R203" s="74">
        <v>1.9899999999999998</v>
      </c>
      <c r="S203" s="74">
        <v>1.2450000000000001</v>
      </c>
      <c r="T203" s="74">
        <v>1.0249999999999999</v>
      </c>
      <c r="U203" s="74">
        <v>0.92500000000000004</v>
      </c>
      <c r="V203" s="128">
        <v>2.1850000000000001</v>
      </c>
    </row>
    <row r="204" spans="1:22" ht="12.75" customHeight="1" x14ac:dyDescent="0.15">
      <c r="B204" s="8">
        <v>42686</v>
      </c>
      <c r="C204" s="74">
        <v>1.48</v>
      </c>
      <c r="D204" s="74">
        <v>0.93500000000000005</v>
      </c>
      <c r="E204" s="74">
        <v>0.58499999999999996</v>
      </c>
      <c r="F204" s="119"/>
      <c r="G204" s="74">
        <v>0.45499999999999996</v>
      </c>
      <c r="H204" s="74">
        <v>0.48</v>
      </c>
      <c r="I204" s="74">
        <v>9.2800000000000011</v>
      </c>
      <c r="J204" s="119"/>
      <c r="K204" s="74"/>
      <c r="L204" s="74"/>
      <c r="M204" s="74"/>
      <c r="N204" s="74"/>
      <c r="O204" s="74"/>
      <c r="P204" s="74"/>
      <c r="Q204" s="106"/>
      <c r="R204" s="74">
        <v>1.5</v>
      </c>
      <c r="S204" s="74">
        <v>1.2450000000000001</v>
      </c>
      <c r="T204" s="74">
        <v>0.505</v>
      </c>
      <c r="U204" s="74">
        <v>1.05</v>
      </c>
      <c r="V204" s="128">
        <v>0.66</v>
      </c>
    </row>
    <row r="205" spans="1:22" ht="12.75" customHeight="1" x14ac:dyDescent="0.15">
      <c r="B205" s="8">
        <v>42700</v>
      </c>
      <c r="C205" s="74"/>
      <c r="D205" s="74">
        <v>1.22</v>
      </c>
      <c r="E205" s="74">
        <v>0.80499999999999994</v>
      </c>
      <c r="F205" s="119"/>
      <c r="G205" s="74">
        <v>0.5</v>
      </c>
      <c r="H205" s="78"/>
      <c r="I205" s="74">
        <v>8.2100000000000009</v>
      </c>
      <c r="J205" s="119"/>
      <c r="K205" s="74">
        <v>1.2650000000000001</v>
      </c>
      <c r="L205" s="74">
        <v>1.71</v>
      </c>
      <c r="M205" s="74">
        <v>0.52</v>
      </c>
      <c r="N205" s="74">
        <v>1.45</v>
      </c>
      <c r="O205" s="74">
        <v>1.595</v>
      </c>
      <c r="P205" s="74">
        <v>2.2649999999999997</v>
      </c>
      <c r="Q205" s="106">
        <v>2.42</v>
      </c>
      <c r="R205" s="74"/>
      <c r="S205" s="74"/>
      <c r="T205" s="74">
        <v>0.92999999999999994</v>
      </c>
      <c r="U205" s="74">
        <v>1.1499999999999999</v>
      </c>
      <c r="V205" s="128">
        <v>1.1200000000000001</v>
      </c>
    </row>
    <row r="206" spans="1:22" ht="12.75" customHeight="1" x14ac:dyDescent="0.15">
      <c r="B206" s="8">
        <v>42713</v>
      </c>
      <c r="C206" s="74">
        <v>1.2549999999999999</v>
      </c>
      <c r="D206" s="74">
        <v>1.405</v>
      </c>
      <c r="E206" s="74">
        <v>0.99500000000000011</v>
      </c>
      <c r="F206" s="119"/>
      <c r="G206" s="74">
        <v>0.96499999999999997</v>
      </c>
      <c r="H206" s="78"/>
      <c r="I206" s="74">
        <v>6.94</v>
      </c>
      <c r="J206" s="119"/>
      <c r="K206" s="74">
        <v>1.19</v>
      </c>
      <c r="L206" s="74">
        <v>1.04</v>
      </c>
      <c r="M206" s="74"/>
      <c r="N206" s="74"/>
      <c r="O206" s="74"/>
      <c r="P206" s="74"/>
      <c r="Q206" s="106"/>
      <c r="R206" s="74">
        <v>1.68</v>
      </c>
      <c r="S206" s="74">
        <v>1.3599999999999999</v>
      </c>
      <c r="T206" s="74">
        <v>0.73</v>
      </c>
      <c r="U206" s="74">
        <v>0.60499999999999998</v>
      </c>
      <c r="V206" s="128">
        <v>0.94</v>
      </c>
    </row>
    <row r="207" spans="1:22" ht="12.75" customHeight="1" x14ac:dyDescent="0.15">
      <c r="A207" s="163">
        <v>2016</v>
      </c>
      <c r="B207" s="157">
        <v>42754</v>
      </c>
      <c r="C207" s="158"/>
      <c r="D207" s="158"/>
      <c r="E207" s="158">
        <v>0.66</v>
      </c>
      <c r="F207" s="159"/>
      <c r="G207" s="158">
        <v>1.1000000000000001</v>
      </c>
      <c r="H207" s="160"/>
      <c r="I207" s="158">
        <v>1.29</v>
      </c>
      <c r="J207" s="159"/>
      <c r="K207" s="158">
        <v>0.67500000000000004</v>
      </c>
      <c r="L207" s="158">
        <v>0.59000000000000008</v>
      </c>
      <c r="M207" s="158">
        <v>0.39500000000000002</v>
      </c>
      <c r="N207" s="158"/>
      <c r="O207" s="158"/>
      <c r="P207" s="158"/>
      <c r="Q207" s="161"/>
      <c r="R207" s="158">
        <v>0.91</v>
      </c>
      <c r="S207" s="158">
        <v>0.52500000000000002</v>
      </c>
      <c r="T207" s="158">
        <v>0.40500000000000003</v>
      </c>
      <c r="U207" s="158">
        <v>0.26</v>
      </c>
      <c r="V207" s="162">
        <v>0.56000000000000005</v>
      </c>
    </row>
    <row r="208" spans="1:22" ht="12.75" customHeight="1" x14ac:dyDescent="0.15">
      <c r="B208" s="74"/>
      <c r="C208" s="74"/>
      <c r="D208" s="74"/>
      <c r="E208" s="119"/>
      <c r="F208" s="74"/>
      <c r="G208" s="78"/>
      <c r="H208" s="74"/>
      <c r="I208" s="119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6"/>
    </row>
    <row r="209" spans="2:22" ht="12.75" customHeight="1" x14ac:dyDescent="0.15">
      <c r="B209" s="74"/>
      <c r="C209" s="74"/>
      <c r="D209" s="74"/>
      <c r="E209" s="119"/>
      <c r="F209" s="74"/>
      <c r="G209" s="78"/>
      <c r="H209" s="74"/>
      <c r="I209" s="119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6"/>
    </row>
    <row r="210" spans="2:22" ht="12.75" customHeight="1" x14ac:dyDescent="0.15">
      <c r="B210" s="74"/>
      <c r="C210" s="74"/>
      <c r="D210" s="74"/>
      <c r="E210" s="119"/>
      <c r="F210" s="74"/>
      <c r="G210" s="78"/>
      <c r="H210" s="74"/>
      <c r="I210" s="119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6"/>
    </row>
    <row r="211" spans="2:22" ht="12.75" customHeight="1" x14ac:dyDescent="0.15">
      <c r="C211" s="60"/>
      <c r="D211" s="61"/>
    </row>
    <row r="212" spans="2:22" ht="12.75" customHeight="1" x14ac:dyDescent="0.15">
      <c r="C212" s="60"/>
      <c r="D212" s="61"/>
    </row>
    <row r="213" spans="2:22" ht="12.75" customHeight="1" x14ac:dyDescent="0.15"/>
    <row r="214" spans="2:22" ht="12.75" customHeight="1" x14ac:dyDescent="0.15"/>
  </sheetData>
  <phoneticPr fontId="18" type="noConversion"/>
  <dataValidations count="1">
    <dataValidation showInputMessage="1" showErrorMessage="1" sqref="C211:C65536 B208:B210 C4:C207"/>
  </dataValidations>
  <pageMargins left="0.7" right="0.7" top="0.78740157499999996" bottom="0.78740157499999996" header="0.3" footer="0.3"/>
  <pageSetup paperSize="8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>
    <tabColor theme="3" tint="0.39997558519241921"/>
  </sheetPr>
  <dimension ref="A1:V179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7" sqref="A7"/>
      <selection pane="bottomRight" sqref="A1:A2"/>
    </sheetView>
  </sheetViews>
  <sheetFormatPr baseColWidth="10" defaultRowHeight="15" x14ac:dyDescent="0.2"/>
  <cols>
    <col min="1" max="1" width="8.83203125" style="6" customWidth="1"/>
    <col min="2" max="2" width="12.5" style="92" customWidth="1"/>
  </cols>
  <sheetData>
    <row r="1" spans="1:22" s="65" customFormat="1" x14ac:dyDescent="0.2">
      <c r="A1" s="243" t="s">
        <v>109</v>
      </c>
      <c r="B1" s="92"/>
    </row>
    <row r="2" spans="1:22" s="65" customFormat="1" x14ac:dyDescent="0.2">
      <c r="A2" s="244" t="s">
        <v>110</v>
      </c>
      <c r="B2" s="92"/>
    </row>
    <row r="3" spans="1:22" x14ac:dyDescent="0.2">
      <c r="B3" s="18"/>
    </row>
    <row r="4" spans="1:22" ht="18" x14ac:dyDescent="0.2">
      <c r="C4" s="19" t="s">
        <v>97</v>
      </c>
    </row>
    <row r="5" spans="1:22" x14ac:dyDescent="0.2">
      <c r="A5" s="84"/>
      <c r="B5" s="18"/>
    </row>
    <row r="6" spans="1:22" s="20" customFormat="1" ht="13" x14ac:dyDescent="0.15">
      <c r="B6" s="93" t="s">
        <v>102</v>
      </c>
      <c r="C6" s="55" t="s">
        <v>62</v>
      </c>
      <c r="D6" s="55" t="s">
        <v>23</v>
      </c>
      <c r="E6" s="55" t="s">
        <v>63</v>
      </c>
      <c r="F6" s="55" t="s">
        <v>64</v>
      </c>
      <c r="G6" s="55" t="s">
        <v>65</v>
      </c>
      <c r="H6" s="55" t="s">
        <v>66</v>
      </c>
      <c r="I6" s="55" t="s">
        <v>67</v>
      </c>
      <c r="J6" s="55" t="s">
        <v>29</v>
      </c>
      <c r="K6" s="55" t="s">
        <v>30</v>
      </c>
      <c r="L6" s="55" t="s">
        <v>68</v>
      </c>
      <c r="M6" s="55" t="s">
        <v>69</v>
      </c>
      <c r="N6" s="55" t="s">
        <v>70</v>
      </c>
      <c r="O6" s="55" t="s">
        <v>34</v>
      </c>
      <c r="P6" s="55" t="s">
        <v>71</v>
      </c>
      <c r="Q6" s="55" t="s">
        <v>72</v>
      </c>
      <c r="R6" s="55" t="s">
        <v>37</v>
      </c>
      <c r="S6" s="55" t="s">
        <v>38</v>
      </c>
      <c r="T6" s="55" t="s">
        <v>73</v>
      </c>
      <c r="U6" s="55" t="s">
        <v>74</v>
      </c>
      <c r="V6" s="150" t="s">
        <v>41</v>
      </c>
    </row>
    <row r="7" spans="1:22" s="20" customFormat="1" ht="13" x14ac:dyDescent="0.15">
      <c r="B7" s="94" t="s">
        <v>103</v>
      </c>
      <c r="C7" s="56" t="s">
        <v>75</v>
      </c>
      <c r="D7" s="56" t="s">
        <v>76</v>
      </c>
      <c r="E7" s="56" t="s">
        <v>77</v>
      </c>
      <c r="F7" s="56" t="s">
        <v>78</v>
      </c>
      <c r="G7" s="56" t="s">
        <v>47</v>
      </c>
      <c r="H7" s="56" t="s">
        <v>79</v>
      </c>
      <c r="I7" s="56" t="s">
        <v>80</v>
      </c>
      <c r="J7" s="56" t="s">
        <v>80</v>
      </c>
      <c r="K7" s="56" t="s">
        <v>50</v>
      </c>
      <c r="L7" s="56" t="s">
        <v>51</v>
      </c>
      <c r="M7" s="56" t="s">
        <v>52</v>
      </c>
      <c r="N7" s="56" t="s">
        <v>53</v>
      </c>
      <c r="O7" s="56" t="s">
        <v>54</v>
      </c>
      <c r="P7" s="56" t="s">
        <v>55</v>
      </c>
      <c r="Q7" s="56" t="s">
        <v>56</v>
      </c>
      <c r="R7" s="56" t="s">
        <v>81</v>
      </c>
      <c r="S7" s="56" t="s">
        <v>82</v>
      </c>
      <c r="T7" s="56" t="s">
        <v>59</v>
      </c>
      <c r="U7" s="56" t="s">
        <v>60</v>
      </c>
      <c r="V7" s="151" t="s">
        <v>61</v>
      </c>
    </row>
    <row r="8" spans="1:22" s="6" customFormat="1" ht="13" x14ac:dyDescent="0.15">
      <c r="A8" s="173" t="s">
        <v>101</v>
      </c>
      <c r="B8" s="85" t="s">
        <v>99</v>
      </c>
      <c r="C8" s="57" t="s">
        <v>83</v>
      </c>
      <c r="D8" s="57" t="s">
        <v>84</v>
      </c>
      <c r="E8" s="57" t="s">
        <v>85</v>
      </c>
      <c r="F8" s="57" t="s">
        <v>86</v>
      </c>
      <c r="G8" s="57" t="s">
        <v>87</v>
      </c>
      <c r="H8" s="57" t="s">
        <v>88</v>
      </c>
      <c r="I8" s="57" t="s">
        <v>89</v>
      </c>
      <c r="J8" s="57" t="s">
        <v>90</v>
      </c>
      <c r="K8" s="57" t="s">
        <v>91</v>
      </c>
      <c r="L8" s="57" t="s">
        <v>10</v>
      </c>
      <c r="M8" s="57" t="s">
        <v>11</v>
      </c>
      <c r="N8" s="57" t="s">
        <v>12</v>
      </c>
      <c r="O8" s="57" t="s">
        <v>13</v>
      </c>
      <c r="P8" s="57" t="s">
        <v>14</v>
      </c>
      <c r="Q8" s="57" t="s">
        <v>15</v>
      </c>
      <c r="R8" s="57" t="s">
        <v>16</v>
      </c>
      <c r="S8" s="57" t="s">
        <v>17</v>
      </c>
      <c r="T8" s="57" t="s">
        <v>18</v>
      </c>
      <c r="U8" s="57" t="s">
        <v>19</v>
      </c>
      <c r="V8" s="152" t="s">
        <v>20</v>
      </c>
    </row>
    <row r="9" spans="1:22" x14ac:dyDescent="0.2">
      <c r="A9" s="86">
        <v>2005</v>
      </c>
      <c r="B9" s="97">
        <v>38468</v>
      </c>
      <c r="C9" s="63">
        <v>24.166080000000001</v>
      </c>
      <c r="D9" s="63">
        <v>20.702819999999999</v>
      </c>
      <c r="E9" s="63">
        <v>20.691000000000003</v>
      </c>
      <c r="F9" s="63">
        <v>19.863600000000002</v>
      </c>
      <c r="G9" s="63">
        <v>19.272599999999997</v>
      </c>
      <c r="H9" s="63">
        <v>17.605979999999999</v>
      </c>
      <c r="I9" s="63">
        <v>17.085900000000002</v>
      </c>
      <c r="J9" s="63">
        <v>18.350640000000002</v>
      </c>
      <c r="K9" s="63">
        <v>18.019680000000001</v>
      </c>
      <c r="L9" s="63">
        <v>21.991199999999999</v>
      </c>
      <c r="M9" s="63">
        <v>20.064540000000001</v>
      </c>
      <c r="N9" s="63">
        <v>22.865880000000001</v>
      </c>
      <c r="O9" s="63">
        <v>17.251380000000001</v>
      </c>
      <c r="P9" s="63">
        <v>17.523240000000001</v>
      </c>
      <c r="Q9" s="63">
        <v>18.350640000000002</v>
      </c>
      <c r="R9" s="63">
        <v>18.870719999999999</v>
      </c>
      <c r="S9" s="63">
        <v>20.26548</v>
      </c>
      <c r="T9" s="63">
        <v>19.579920000000001</v>
      </c>
      <c r="U9" s="63">
        <v>17.617799999999999</v>
      </c>
      <c r="V9" s="153">
        <v>20.454599999999999</v>
      </c>
    </row>
    <row r="10" spans="1:22" x14ac:dyDescent="0.2">
      <c r="A10" s="87"/>
      <c r="B10" s="79">
        <v>38495</v>
      </c>
      <c r="C10" s="80">
        <v>22.865880000000001</v>
      </c>
      <c r="D10" s="80">
        <v>18.882539999999999</v>
      </c>
      <c r="E10" s="80">
        <v>21.5184</v>
      </c>
      <c r="F10" s="80">
        <v>22.771319999999999</v>
      </c>
      <c r="G10" s="80">
        <v>21.56568</v>
      </c>
      <c r="H10" s="80">
        <v>18.539760000000001</v>
      </c>
      <c r="I10" s="80">
        <v>20.572800000000001</v>
      </c>
      <c r="J10" s="80">
        <v>24.768899999999999</v>
      </c>
      <c r="K10" s="80">
        <v>17.499600000000001</v>
      </c>
      <c r="L10" s="80">
        <v>22.913159999999998</v>
      </c>
      <c r="M10" s="80">
        <v>19.603560000000002</v>
      </c>
      <c r="N10" s="80">
        <v>20.962859999999999</v>
      </c>
      <c r="O10" s="80">
        <v>19.22532</v>
      </c>
      <c r="P10" s="80">
        <v>20.608259999999998</v>
      </c>
      <c r="Q10" s="80">
        <v>19.7454</v>
      </c>
      <c r="R10" s="80">
        <v>20.466419999999999</v>
      </c>
      <c r="S10" s="80">
        <v>15.655680000000002</v>
      </c>
      <c r="T10" s="80">
        <v>20.00544</v>
      </c>
      <c r="U10" s="80">
        <v>25.6554</v>
      </c>
      <c r="V10" s="153">
        <v>21.920279999999998</v>
      </c>
    </row>
    <row r="11" spans="1:22" x14ac:dyDescent="0.2">
      <c r="A11" s="87"/>
      <c r="B11" s="79">
        <v>38526</v>
      </c>
      <c r="C11" s="80">
        <v>20.596439999999998</v>
      </c>
      <c r="D11" s="80">
        <v>17.93694</v>
      </c>
      <c r="E11" s="80">
        <v>17.94876</v>
      </c>
      <c r="F11" s="80">
        <v>18.397919999999999</v>
      </c>
      <c r="G11" s="80">
        <v>18.126059999999999</v>
      </c>
      <c r="H11" s="80">
        <v>17.298659999999998</v>
      </c>
      <c r="I11" s="80">
        <v>15.076499999999998</v>
      </c>
      <c r="J11" s="80">
        <v>15.360179999999998</v>
      </c>
      <c r="K11" s="80">
        <v>18.728879999999997</v>
      </c>
      <c r="L11" s="80">
        <v>17.842379999999999</v>
      </c>
      <c r="M11" s="80">
        <v>17.9724</v>
      </c>
      <c r="N11" s="80">
        <v>17.795100000000001</v>
      </c>
      <c r="O11" s="80">
        <v>18.149699999999999</v>
      </c>
      <c r="P11" s="80">
        <v>10.8804</v>
      </c>
      <c r="Q11" s="80">
        <v>18.551580000000001</v>
      </c>
      <c r="R11" s="80">
        <v>18.46884</v>
      </c>
      <c r="S11" s="80">
        <v>20.076359999999998</v>
      </c>
      <c r="T11" s="80">
        <v>18.622499999999999</v>
      </c>
      <c r="U11" s="80">
        <v>19.46172</v>
      </c>
      <c r="V11" s="153">
        <v>22.345800000000001</v>
      </c>
    </row>
    <row r="12" spans="1:22" x14ac:dyDescent="0.2">
      <c r="A12" s="88"/>
      <c r="B12" s="79">
        <v>38559</v>
      </c>
      <c r="C12" s="80">
        <v>22.227599999999999</v>
      </c>
      <c r="D12" s="80">
        <v>21.104699999999998</v>
      </c>
      <c r="E12" s="80">
        <v>20.643720000000002</v>
      </c>
      <c r="F12" s="80">
        <v>22.452179999999998</v>
      </c>
      <c r="G12" s="80">
        <v>19.899060000000002</v>
      </c>
      <c r="H12" s="80">
        <v>22.32216</v>
      </c>
      <c r="I12" s="80">
        <v>21.54204</v>
      </c>
      <c r="J12" s="80">
        <v>22.109399999999997</v>
      </c>
      <c r="K12" s="80">
        <v>21.754799999999999</v>
      </c>
      <c r="L12" s="80">
        <v>22.464000000000002</v>
      </c>
      <c r="M12" s="80">
        <v>18.776159999999997</v>
      </c>
      <c r="N12" s="80">
        <v>18.291540000000001</v>
      </c>
      <c r="O12" s="80">
        <v>16.9086</v>
      </c>
      <c r="P12" s="80">
        <v>18.114240000000002</v>
      </c>
      <c r="Q12" s="80">
        <v>20.927400000000002</v>
      </c>
      <c r="R12" s="80">
        <v>24.248819999999998</v>
      </c>
      <c r="S12" s="80">
        <v>24.237000000000002</v>
      </c>
      <c r="T12" s="80">
        <v>22.357620000000001</v>
      </c>
      <c r="U12" s="80">
        <v>22.416719999999998</v>
      </c>
      <c r="V12" s="153">
        <v>20.832840000000001</v>
      </c>
    </row>
    <row r="13" spans="1:22" x14ac:dyDescent="0.2">
      <c r="A13" s="88"/>
      <c r="B13" s="79">
        <v>38594</v>
      </c>
      <c r="C13" s="80">
        <v>17.19228</v>
      </c>
      <c r="D13" s="80">
        <v>18.327000000000002</v>
      </c>
      <c r="E13" s="80">
        <v>18.362459999999999</v>
      </c>
      <c r="F13" s="80">
        <v>18.71706</v>
      </c>
      <c r="G13" s="80">
        <v>18.279720000000001</v>
      </c>
      <c r="H13" s="80">
        <v>18.409739999999999</v>
      </c>
      <c r="I13" s="80">
        <v>18.634319999999999</v>
      </c>
      <c r="J13" s="80">
        <v>20.73828</v>
      </c>
      <c r="K13" s="80">
        <v>17.641439999999999</v>
      </c>
      <c r="L13" s="80">
        <v>16.814039999999999</v>
      </c>
      <c r="M13" s="80">
        <v>17.889659999999999</v>
      </c>
      <c r="N13" s="80">
        <v>17.393219999999999</v>
      </c>
      <c r="O13" s="80">
        <v>17.062260000000002</v>
      </c>
      <c r="P13" s="80">
        <v>18.114240000000002</v>
      </c>
      <c r="Q13" s="80">
        <v>2.37</v>
      </c>
      <c r="R13" s="80">
        <v>18.149699999999999</v>
      </c>
      <c r="S13" s="80">
        <v>18.870719999999999</v>
      </c>
      <c r="T13" s="80">
        <v>19.343520000000002</v>
      </c>
      <c r="U13" s="80">
        <v>17.996040000000001</v>
      </c>
      <c r="V13" s="153">
        <v>21.695700000000002</v>
      </c>
    </row>
    <row r="14" spans="1:22" x14ac:dyDescent="0.2">
      <c r="A14" s="87"/>
      <c r="B14" s="79">
        <v>38631</v>
      </c>
      <c r="C14" s="80">
        <v>24.449760000000001</v>
      </c>
      <c r="D14" s="80">
        <v>16.234860000000001</v>
      </c>
      <c r="E14" s="80">
        <v>18.516120000000001</v>
      </c>
      <c r="F14" s="80">
        <v>17.062260000000002</v>
      </c>
      <c r="G14" s="80">
        <v>18.657959999999999</v>
      </c>
      <c r="H14" s="80"/>
      <c r="I14" s="80"/>
      <c r="J14" s="80"/>
      <c r="K14" s="80"/>
      <c r="L14" s="80"/>
      <c r="M14" s="80"/>
      <c r="N14" s="80">
        <v>21.187440000000002</v>
      </c>
      <c r="O14" s="80">
        <v>17.771460000000001</v>
      </c>
      <c r="P14" s="80"/>
      <c r="Q14" s="80"/>
      <c r="R14" s="80"/>
      <c r="S14" s="80"/>
      <c r="T14" s="80">
        <v>20.608259999999998</v>
      </c>
      <c r="U14" s="80"/>
      <c r="V14" s="153">
        <v>19.438079999999999</v>
      </c>
    </row>
    <row r="15" spans="1:22" x14ac:dyDescent="0.2">
      <c r="A15" s="87"/>
      <c r="B15" s="79">
        <v>38658</v>
      </c>
      <c r="C15" s="80">
        <v>17.736000000000001</v>
      </c>
      <c r="D15" s="80">
        <v>17.594159999999999</v>
      </c>
      <c r="E15" s="80">
        <v>18.764339999999997</v>
      </c>
      <c r="F15" s="80">
        <v>18.350640000000002</v>
      </c>
      <c r="G15" s="80">
        <v>18.847079999999998</v>
      </c>
      <c r="H15" s="80">
        <v>18.917999999999999</v>
      </c>
      <c r="I15" s="80">
        <v>19.390799999999999</v>
      </c>
      <c r="J15" s="80">
        <v>21.872999999999998</v>
      </c>
      <c r="K15" s="80">
        <v>19.343520000000002</v>
      </c>
      <c r="L15" s="80">
        <v>17.889659999999999</v>
      </c>
      <c r="M15" s="80">
        <v>17.582339999999999</v>
      </c>
      <c r="N15" s="80">
        <v>16.199400000000001</v>
      </c>
      <c r="O15" s="80">
        <v>17.263200000000001</v>
      </c>
      <c r="P15" s="80">
        <v>18.279720000000001</v>
      </c>
      <c r="Q15" s="80">
        <v>19.674479999999999</v>
      </c>
      <c r="R15" s="80">
        <v>20.135459999999998</v>
      </c>
      <c r="S15" s="80">
        <v>20.809200000000001</v>
      </c>
      <c r="T15" s="80">
        <v>19.154399999999999</v>
      </c>
      <c r="U15" s="80">
        <v>11.223179999999999</v>
      </c>
      <c r="V15" s="153">
        <v>20.324579999999997</v>
      </c>
    </row>
    <row r="16" spans="1:22" x14ac:dyDescent="0.2">
      <c r="A16" s="87"/>
      <c r="B16" s="95">
        <v>38692</v>
      </c>
      <c r="C16" s="170">
        <v>22.59402</v>
      </c>
      <c r="D16" s="80">
        <v>18.858900000000002</v>
      </c>
      <c r="E16" s="80">
        <v>19.851780000000002</v>
      </c>
      <c r="F16" s="80">
        <v>29.437800000000003</v>
      </c>
      <c r="G16" s="80">
        <v>24.709799999999998</v>
      </c>
      <c r="H16" s="80">
        <v>21.967559999999999</v>
      </c>
      <c r="I16" s="80">
        <v>20.47824</v>
      </c>
      <c r="J16" s="80">
        <v>24.733439999999998</v>
      </c>
      <c r="K16" s="80">
        <v>25.974540000000001</v>
      </c>
      <c r="L16" s="80">
        <v>41.730600000000003</v>
      </c>
      <c r="M16" s="80">
        <v>20.620079999999998</v>
      </c>
      <c r="N16" s="80">
        <v>24.934380000000001</v>
      </c>
      <c r="O16" s="80">
        <v>25.950899999999997</v>
      </c>
      <c r="P16" s="80">
        <v>25.040759999999995</v>
      </c>
      <c r="Q16" s="80">
        <v>21.234720000000003</v>
      </c>
      <c r="R16" s="80">
        <v>20.856479999999998</v>
      </c>
      <c r="S16" s="80">
        <v>24.355200000000004</v>
      </c>
      <c r="T16" s="80">
        <v>22.53492</v>
      </c>
      <c r="U16" s="80">
        <v>12.45246</v>
      </c>
      <c r="V16" s="153">
        <v>24.237000000000002</v>
      </c>
    </row>
    <row r="17" spans="1:22" x14ac:dyDescent="0.2">
      <c r="A17" s="86">
        <v>2006</v>
      </c>
      <c r="B17" s="148">
        <v>38722</v>
      </c>
      <c r="C17" s="171">
        <v>25.749959999999998</v>
      </c>
      <c r="D17" s="139">
        <v>21.943919999999999</v>
      </c>
      <c r="E17" s="139">
        <v>24.5916</v>
      </c>
      <c r="F17" s="139">
        <v>25.182600000000001</v>
      </c>
      <c r="G17" s="139">
        <v>24.154260000000001</v>
      </c>
      <c r="H17" s="139">
        <v>23.06682</v>
      </c>
      <c r="I17" s="139">
        <v>19.922700000000003</v>
      </c>
      <c r="J17" s="139">
        <v>29.674199999999999</v>
      </c>
      <c r="K17" s="139">
        <v>25.170780000000004</v>
      </c>
      <c r="L17" s="139">
        <v>31.565400000000004</v>
      </c>
      <c r="M17" s="139">
        <v>33.456599999999995</v>
      </c>
      <c r="N17" s="139">
        <v>45.985799999999998</v>
      </c>
      <c r="O17" s="139">
        <v>24.61524</v>
      </c>
      <c r="P17" s="139">
        <v>24.827999999999999</v>
      </c>
      <c r="Q17" s="139">
        <v>24.532499999999999</v>
      </c>
      <c r="R17" s="139">
        <v>29.792399999999997</v>
      </c>
      <c r="S17" s="139">
        <v>30.738</v>
      </c>
      <c r="T17" s="139">
        <v>22.121220000000001</v>
      </c>
      <c r="U17" s="139">
        <v>15.89208</v>
      </c>
      <c r="V17" s="154">
        <v>20.466419999999999</v>
      </c>
    </row>
    <row r="18" spans="1:22" x14ac:dyDescent="0.2">
      <c r="A18" s="89"/>
      <c r="B18" s="97">
        <v>38756</v>
      </c>
      <c r="C18" s="170">
        <v>22.700399999999998</v>
      </c>
      <c r="D18" s="80">
        <v>22.156679999999998</v>
      </c>
      <c r="E18" s="80">
        <v>11.329559999999999</v>
      </c>
      <c r="F18" s="80">
        <v>25.14714</v>
      </c>
      <c r="G18" s="80">
        <v>15.868439999999998</v>
      </c>
      <c r="H18" s="80">
        <v>16.11666</v>
      </c>
      <c r="I18" s="80">
        <v>16.16394</v>
      </c>
      <c r="J18" s="80">
        <v>17.901479999999999</v>
      </c>
      <c r="K18" s="80">
        <v>16.837679999999999</v>
      </c>
      <c r="L18" s="80">
        <v>17.097719999999999</v>
      </c>
      <c r="M18" s="80">
        <v>16.258500000000002</v>
      </c>
      <c r="N18" s="80">
        <v>17.93694</v>
      </c>
      <c r="O18" s="80">
        <v>16.17576</v>
      </c>
      <c r="P18" s="80">
        <v>16.553999999999998</v>
      </c>
      <c r="Q18" s="80">
        <v>15.99846</v>
      </c>
      <c r="R18" s="80">
        <v>22.33398</v>
      </c>
      <c r="S18" s="80">
        <v>16.447620000000001</v>
      </c>
      <c r="T18" s="80">
        <v>16.4358</v>
      </c>
      <c r="U18" s="80">
        <v>18.17334</v>
      </c>
      <c r="V18" s="153">
        <v>24.768899999999999</v>
      </c>
    </row>
    <row r="19" spans="1:22" x14ac:dyDescent="0.2">
      <c r="A19" s="89"/>
      <c r="B19" s="79">
        <v>38789</v>
      </c>
      <c r="C19" s="80">
        <v>30.0288</v>
      </c>
      <c r="D19" s="80">
        <v>19.284420000000001</v>
      </c>
      <c r="E19" s="80">
        <v>16.010279999999998</v>
      </c>
      <c r="F19" s="80">
        <v>17.570520000000002</v>
      </c>
      <c r="G19" s="80">
        <v>19.839960000000001</v>
      </c>
      <c r="H19" s="80">
        <v>15.679319999999999</v>
      </c>
      <c r="I19" s="80">
        <v>20.50188</v>
      </c>
      <c r="J19" s="80">
        <v>18.090600000000002</v>
      </c>
      <c r="K19" s="80">
        <v>25.773599999999995</v>
      </c>
      <c r="L19" s="80">
        <v>21.02196</v>
      </c>
      <c r="M19" s="80">
        <v>23.953320000000001</v>
      </c>
      <c r="N19" s="80">
        <v>25.218059999999998</v>
      </c>
      <c r="O19" s="80">
        <v>22.747679999999999</v>
      </c>
      <c r="P19" s="80">
        <v>21.211080000000003</v>
      </c>
      <c r="Q19" s="80">
        <v>20.726459999999999</v>
      </c>
      <c r="R19" s="80">
        <v>20.620079999999998</v>
      </c>
      <c r="S19" s="80">
        <v>16.837679999999999</v>
      </c>
      <c r="T19" s="80">
        <v>20.147280000000002</v>
      </c>
      <c r="U19" s="80">
        <v>22.109399999999997</v>
      </c>
      <c r="V19" s="153">
        <v>19.20168</v>
      </c>
    </row>
    <row r="20" spans="1:22" x14ac:dyDescent="0.2">
      <c r="A20" s="90"/>
      <c r="B20" s="79">
        <v>38825</v>
      </c>
      <c r="C20" s="80">
        <v>22.724039999999999</v>
      </c>
      <c r="D20" s="80">
        <v>22.55856</v>
      </c>
      <c r="E20" s="80">
        <v>24.816179999999999</v>
      </c>
      <c r="F20" s="80">
        <v>18.244259999999997</v>
      </c>
      <c r="G20" s="80">
        <v>24.745259999999998</v>
      </c>
      <c r="H20" s="80">
        <v>20.608259999999998</v>
      </c>
      <c r="I20" s="80">
        <v>20.856479999999998</v>
      </c>
      <c r="J20" s="80">
        <v>28.811340000000001</v>
      </c>
      <c r="K20" s="80">
        <v>25.253519999999995</v>
      </c>
      <c r="L20" s="80">
        <v>42.203400000000002</v>
      </c>
      <c r="M20" s="80">
        <v>22.700399999999998</v>
      </c>
      <c r="N20" s="80">
        <v>39.721200000000003</v>
      </c>
      <c r="O20" s="80">
        <v>25.903620000000004</v>
      </c>
      <c r="P20" s="80">
        <v>24.485219999999998</v>
      </c>
      <c r="Q20" s="80">
        <v>21.601140000000001</v>
      </c>
      <c r="R20" s="80">
        <v>22.215780000000002</v>
      </c>
      <c r="S20" s="80">
        <v>24.922560000000001</v>
      </c>
      <c r="T20" s="80">
        <v>20.430960000000002</v>
      </c>
      <c r="U20" s="80">
        <v>119.43528000000001</v>
      </c>
      <c r="V20" s="153">
        <v>18.894359999999999</v>
      </c>
    </row>
    <row r="21" spans="1:22" x14ac:dyDescent="0.2">
      <c r="A21" s="90"/>
      <c r="B21" s="79">
        <v>38855</v>
      </c>
      <c r="C21" s="80">
        <v>15.47838</v>
      </c>
      <c r="D21" s="80">
        <v>18.527940000000001</v>
      </c>
      <c r="E21" s="80">
        <v>19.532639999999997</v>
      </c>
      <c r="F21" s="63">
        <v>21.27018</v>
      </c>
      <c r="G21" s="63">
        <v>19.9818</v>
      </c>
      <c r="H21" s="63">
        <v>11.14044</v>
      </c>
      <c r="I21" s="63">
        <v>10.9986</v>
      </c>
      <c r="J21" s="63">
        <v>2.37</v>
      </c>
      <c r="K21" s="63">
        <v>18.327000000000002</v>
      </c>
      <c r="L21" s="63">
        <v>14.780999999999999</v>
      </c>
      <c r="M21" s="63">
        <v>13.9536</v>
      </c>
      <c r="N21" s="63">
        <v>17.736000000000001</v>
      </c>
      <c r="O21" s="63">
        <v>17.996040000000001</v>
      </c>
      <c r="P21" s="63">
        <v>19.438079999999999</v>
      </c>
      <c r="Q21" s="63">
        <v>11.43594</v>
      </c>
      <c r="R21" s="63">
        <v>13.717199999999998</v>
      </c>
      <c r="S21" s="63">
        <v>38.338260000000005</v>
      </c>
      <c r="T21" s="63">
        <v>19.272599999999997</v>
      </c>
      <c r="U21" s="63">
        <v>18.6816</v>
      </c>
      <c r="V21" s="153">
        <v>14.922840000000001</v>
      </c>
    </row>
    <row r="22" spans="1:22" x14ac:dyDescent="0.2">
      <c r="A22" s="89"/>
      <c r="B22" s="79">
        <v>38896</v>
      </c>
      <c r="C22" s="63">
        <v>18.267900000000001</v>
      </c>
      <c r="D22" s="63">
        <v>18.031500000000001</v>
      </c>
      <c r="E22" s="63">
        <v>20.100000000000001</v>
      </c>
      <c r="F22" s="63">
        <v>18.338819999999998</v>
      </c>
      <c r="G22" s="63">
        <v>16.17576</v>
      </c>
      <c r="H22" s="63">
        <v>18.764339999999997</v>
      </c>
      <c r="I22" s="63">
        <v>15.21834</v>
      </c>
      <c r="J22" s="63">
        <v>15.265619999999998</v>
      </c>
      <c r="K22" s="63">
        <v>18.835260000000002</v>
      </c>
      <c r="L22" s="63">
        <v>15.655680000000002</v>
      </c>
      <c r="M22" s="63">
        <v>17.594159999999999</v>
      </c>
      <c r="N22" s="63">
        <v>15.868439999999998</v>
      </c>
      <c r="O22" s="63">
        <v>14.946480000000001</v>
      </c>
      <c r="P22" s="63">
        <v>17.440499999999997</v>
      </c>
      <c r="Q22" s="63">
        <v>18.504299999999997</v>
      </c>
      <c r="R22" s="63">
        <v>15.0174</v>
      </c>
      <c r="S22" s="63">
        <v>19.47354</v>
      </c>
      <c r="T22" s="63">
        <v>19.7454</v>
      </c>
      <c r="U22" s="63">
        <v>19.863600000000002</v>
      </c>
      <c r="V22" s="153">
        <v>15.395640000000002</v>
      </c>
    </row>
    <row r="23" spans="1:22" x14ac:dyDescent="0.2">
      <c r="A23" s="89"/>
      <c r="B23" s="79">
        <v>38938</v>
      </c>
      <c r="C23" s="63">
        <v>18.894359999999999</v>
      </c>
      <c r="D23" s="63">
        <v>19.96998</v>
      </c>
      <c r="E23" s="63">
        <v>17.499600000000001</v>
      </c>
      <c r="F23" s="63">
        <v>19.390799999999999</v>
      </c>
      <c r="G23" s="63">
        <v>20.277299999999997</v>
      </c>
      <c r="H23" s="63">
        <v>19.579920000000001</v>
      </c>
      <c r="I23" s="63">
        <v>16.104839999999999</v>
      </c>
      <c r="J23" s="63">
        <v>20.76192</v>
      </c>
      <c r="K23" s="63">
        <v>19.4499</v>
      </c>
      <c r="L23" s="63">
        <v>19.828140000000001</v>
      </c>
      <c r="M23" s="63">
        <v>21.24654</v>
      </c>
      <c r="N23" s="63">
        <v>20.454599999999999</v>
      </c>
      <c r="O23" s="63">
        <v>19.189859999999999</v>
      </c>
      <c r="P23" s="63">
        <v>20.5137</v>
      </c>
      <c r="Q23" s="63">
        <v>18.256080000000001</v>
      </c>
      <c r="R23" s="63">
        <v>21.589319999999997</v>
      </c>
      <c r="S23" s="63">
        <v>19.839960000000001</v>
      </c>
      <c r="T23" s="63">
        <v>17.854200000000002</v>
      </c>
      <c r="U23" s="63">
        <v>20.159099999999999</v>
      </c>
      <c r="V23" s="153">
        <v>19.4499</v>
      </c>
    </row>
    <row r="24" spans="1:22" x14ac:dyDescent="0.2">
      <c r="A24" s="89"/>
      <c r="B24" s="79">
        <v>38988</v>
      </c>
      <c r="C24" s="63">
        <v>18.646139999999999</v>
      </c>
      <c r="D24" s="63">
        <v>17.145</v>
      </c>
      <c r="E24" s="63">
        <v>18.870719999999999</v>
      </c>
      <c r="F24" s="63">
        <v>19.99362</v>
      </c>
      <c r="G24" s="63">
        <v>17.9133</v>
      </c>
      <c r="H24" s="63">
        <v>18.48066</v>
      </c>
      <c r="I24" s="63">
        <v>18.291540000000001</v>
      </c>
      <c r="J24" s="63">
        <v>20.809200000000001</v>
      </c>
      <c r="K24" s="63">
        <v>19.154399999999999</v>
      </c>
      <c r="L24" s="63">
        <v>19.615380000000002</v>
      </c>
      <c r="M24" s="63">
        <v>20.939219999999999</v>
      </c>
      <c r="N24" s="63">
        <v>17.464139999999997</v>
      </c>
      <c r="O24" s="63">
        <v>17.66508</v>
      </c>
      <c r="P24" s="63">
        <v>18.386099999999999</v>
      </c>
      <c r="Q24" s="63">
        <v>20.962859999999999</v>
      </c>
      <c r="R24" s="63">
        <v>20.064540000000001</v>
      </c>
      <c r="S24" s="63">
        <v>19.49718</v>
      </c>
      <c r="T24" s="63">
        <v>17.854200000000002</v>
      </c>
      <c r="U24" s="63">
        <v>18.386099999999999</v>
      </c>
      <c r="V24" s="153">
        <v>21.116520000000001</v>
      </c>
    </row>
    <row r="25" spans="1:22" x14ac:dyDescent="0.2">
      <c r="A25" s="89"/>
      <c r="B25" s="79">
        <v>39014</v>
      </c>
      <c r="C25" s="63">
        <v>17.215920000000001</v>
      </c>
      <c r="D25" s="63">
        <v>17.145</v>
      </c>
      <c r="E25" s="63">
        <v>18.752519999999997</v>
      </c>
      <c r="F25" s="63">
        <v>19.46172</v>
      </c>
      <c r="G25" s="63">
        <v>17.94876</v>
      </c>
      <c r="H25" s="63">
        <v>17.416859999999996</v>
      </c>
      <c r="I25" s="63">
        <v>18.149699999999999</v>
      </c>
      <c r="J25" s="63">
        <v>17.866019999999999</v>
      </c>
      <c r="K25" s="63">
        <v>19.343520000000002</v>
      </c>
      <c r="L25" s="63">
        <v>11.15226</v>
      </c>
      <c r="M25" s="63">
        <v>19.887240000000002</v>
      </c>
      <c r="N25" s="63">
        <v>17.121359999999999</v>
      </c>
      <c r="O25" s="63">
        <v>18.799800000000001</v>
      </c>
      <c r="P25" s="63">
        <v>18.799800000000001</v>
      </c>
      <c r="Q25" s="63">
        <v>17.68872</v>
      </c>
      <c r="R25" s="63">
        <v>18.114240000000002</v>
      </c>
      <c r="S25" s="63">
        <v>18.551580000000001</v>
      </c>
      <c r="T25" s="63">
        <v>17.475960000000001</v>
      </c>
      <c r="U25" s="63">
        <v>18.49248</v>
      </c>
      <c r="V25" s="153">
        <v>15.939359999999999</v>
      </c>
    </row>
    <row r="26" spans="1:22" x14ac:dyDescent="0.2">
      <c r="A26" s="89"/>
      <c r="B26" s="79">
        <v>39028</v>
      </c>
      <c r="C26" s="63">
        <v>19.934519999999999</v>
      </c>
      <c r="D26" s="63">
        <v>21.908459999999998</v>
      </c>
      <c r="E26" s="63">
        <v>18.835260000000002</v>
      </c>
      <c r="F26" s="63">
        <v>19.76904</v>
      </c>
      <c r="G26" s="63">
        <v>17.783280000000001</v>
      </c>
      <c r="H26" s="63">
        <v>17.783280000000001</v>
      </c>
      <c r="I26" s="63">
        <v>16.89678</v>
      </c>
      <c r="J26" s="63"/>
      <c r="K26" s="63">
        <v>18.598860000000002</v>
      </c>
      <c r="L26" s="63">
        <v>19.946340000000003</v>
      </c>
      <c r="M26" s="63">
        <v>19.23714</v>
      </c>
      <c r="N26" s="63">
        <v>20.47824</v>
      </c>
      <c r="O26" s="63">
        <v>17.026800000000001</v>
      </c>
      <c r="P26" s="63">
        <v>17.310480000000002</v>
      </c>
      <c r="Q26" s="63">
        <v>18.303360000000001</v>
      </c>
      <c r="R26" s="63">
        <v>18.409739999999999</v>
      </c>
      <c r="S26" s="63">
        <v>20.702819999999999</v>
      </c>
      <c r="T26" s="63">
        <v>17.9724</v>
      </c>
      <c r="U26" s="63">
        <v>17.783280000000001</v>
      </c>
      <c r="V26" s="153">
        <v>16.9086</v>
      </c>
    </row>
    <row r="27" spans="1:22" x14ac:dyDescent="0.2">
      <c r="A27" s="91"/>
      <c r="B27" s="95">
        <v>39057</v>
      </c>
      <c r="C27" s="63">
        <v>19.698119999999999</v>
      </c>
      <c r="D27" s="63">
        <v>20.832840000000001</v>
      </c>
      <c r="E27" s="63">
        <v>20.206379999999999</v>
      </c>
      <c r="F27" s="63">
        <v>22.960439999999998</v>
      </c>
      <c r="G27" s="63">
        <v>21.187440000000002</v>
      </c>
      <c r="H27" s="63">
        <v>18.610680000000002</v>
      </c>
      <c r="I27" s="63">
        <v>21.920279999999998</v>
      </c>
      <c r="J27" s="63">
        <v>24.000599999999999</v>
      </c>
      <c r="K27" s="63">
        <v>37.830000000000005</v>
      </c>
      <c r="L27" s="63">
        <v>22.144860000000001</v>
      </c>
      <c r="M27" s="63">
        <v>23.291399999999999</v>
      </c>
      <c r="N27" s="63">
        <v>20.383680000000002</v>
      </c>
      <c r="O27" s="63">
        <v>18.338819999999998</v>
      </c>
      <c r="P27" s="63">
        <v>19.49718</v>
      </c>
      <c r="Q27" s="63">
        <v>21.589319999999997</v>
      </c>
      <c r="R27" s="63">
        <v>25.939080000000004</v>
      </c>
      <c r="S27" s="63">
        <v>25.584479999999999</v>
      </c>
      <c r="T27" s="63">
        <v>23.173199999999998</v>
      </c>
      <c r="U27" s="63">
        <v>24.284279999999999</v>
      </c>
      <c r="V27" s="153">
        <v>24.61524</v>
      </c>
    </row>
    <row r="28" spans="1:22" x14ac:dyDescent="0.2">
      <c r="A28" s="86">
        <v>2007</v>
      </c>
      <c r="B28" s="97">
        <v>39106</v>
      </c>
      <c r="C28" s="171">
        <v>20.726459999999999</v>
      </c>
      <c r="D28" s="139">
        <v>20.620079999999998</v>
      </c>
      <c r="E28" s="139">
        <v>22.345800000000001</v>
      </c>
      <c r="F28" s="139">
        <v>19.627200000000002</v>
      </c>
      <c r="G28" s="139">
        <v>20.206379999999999</v>
      </c>
      <c r="H28" s="139">
        <v>19.509</v>
      </c>
      <c r="I28" s="139">
        <v>17.806920000000002</v>
      </c>
      <c r="J28" s="139">
        <v>20.371860000000002</v>
      </c>
      <c r="K28" s="139">
        <v>18.787980000000001</v>
      </c>
      <c r="L28" s="139">
        <v>16.861319999999999</v>
      </c>
      <c r="M28" s="139">
        <v>20.336399999999998</v>
      </c>
      <c r="N28" s="139">
        <v>23.929680000000001</v>
      </c>
      <c r="O28" s="139">
        <v>21.660239999999998</v>
      </c>
      <c r="P28" s="139">
        <v>19.899060000000002</v>
      </c>
      <c r="Q28" s="139">
        <v>18.161519999999999</v>
      </c>
      <c r="R28" s="139">
        <v>22.653119999999998</v>
      </c>
      <c r="S28" s="139">
        <v>22.747679999999999</v>
      </c>
      <c r="T28" s="139">
        <v>17.960579999999997</v>
      </c>
      <c r="U28" s="139">
        <v>18.303360000000001</v>
      </c>
      <c r="V28" s="154">
        <v>25.064399999999999</v>
      </c>
    </row>
    <row r="29" spans="1:22" x14ac:dyDescent="0.2">
      <c r="A29" s="89"/>
      <c r="B29" s="79">
        <v>39141</v>
      </c>
      <c r="C29" s="63">
        <v>24.969839999999998</v>
      </c>
      <c r="D29" s="63">
        <v>25.206240000000001</v>
      </c>
      <c r="E29" s="63">
        <v>19.627200000000002</v>
      </c>
      <c r="F29" s="63">
        <v>20.430960000000002</v>
      </c>
      <c r="G29" s="63">
        <v>19.520820000000001</v>
      </c>
      <c r="H29" s="63">
        <v>19.4499</v>
      </c>
      <c r="I29" s="63">
        <v>22.700399999999998</v>
      </c>
      <c r="J29" s="63"/>
      <c r="K29" s="63">
        <v>21.872999999999998</v>
      </c>
      <c r="L29" s="63">
        <v>40.5486</v>
      </c>
      <c r="M29" s="63">
        <v>21.943919999999999</v>
      </c>
      <c r="N29" s="63">
        <v>24.827999999999999</v>
      </c>
      <c r="O29" s="63">
        <v>20.076359999999998</v>
      </c>
      <c r="P29" s="63">
        <v>22.357620000000001</v>
      </c>
      <c r="Q29" s="63">
        <v>21.163800000000002</v>
      </c>
      <c r="R29" s="63">
        <v>22.499460000000003</v>
      </c>
      <c r="S29" s="63">
        <v>20.927400000000002</v>
      </c>
      <c r="T29" s="63">
        <v>20.962859999999999</v>
      </c>
      <c r="U29" s="63">
        <v>17.42868</v>
      </c>
      <c r="V29" s="153">
        <v>22.653119999999998</v>
      </c>
    </row>
    <row r="30" spans="1:22" x14ac:dyDescent="0.2">
      <c r="A30" s="89"/>
      <c r="B30" s="79">
        <v>39170</v>
      </c>
      <c r="C30" s="63">
        <v>25.277159999999999</v>
      </c>
      <c r="D30" s="63">
        <v>18.657959999999999</v>
      </c>
      <c r="E30" s="63">
        <v>19.792679999999997</v>
      </c>
      <c r="F30" s="63">
        <v>22.511279999999999</v>
      </c>
      <c r="G30" s="63">
        <v>23.882400000000001</v>
      </c>
      <c r="H30" s="63">
        <v>20.691000000000003</v>
      </c>
      <c r="I30" s="63">
        <v>19.47354</v>
      </c>
      <c r="J30" s="63">
        <v>22.109399999999997</v>
      </c>
      <c r="K30" s="63">
        <v>22.464000000000002</v>
      </c>
      <c r="L30" s="63">
        <v>25.419000000000004</v>
      </c>
      <c r="M30" s="63">
        <v>22.936799999999998</v>
      </c>
      <c r="N30" s="63">
        <v>22.771319999999999</v>
      </c>
      <c r="O30" s="63">
        <v>23.161379999999998</v>
      </c>
      <c r="P30" s="63">
        <v>20.324579999999997</v>
      </c>
      <c r="Q30" s="63">
        <v>21.234720000000003</v>
      </c>
      <c r="R30" s="63">
        <v>23.291399999999999</v>
      </c>
      <c r="S30" s="63">
        <v>22.06212</v>
      </c>
      <c r="T30" s="63">
        <v>20.856479999999998</v>
      </c>
      <c r="U30" s="63">
        <v>20.99832</v>
      </c>
      <c r="V30" s="153">
        <v>18.6816</v>
      </c>
    </row>
    <row r="31" spans="1:22" x14ac:dyDescent="0.2">
      <c r="A31" s="90"/>
      <c r="B31" s="79">
        <v>39198</v>
      </c>
      <c r="C31" s="63">
        <v>24.331560000000003</v>
      </c>
      <c r="D31" s="63">
        <v>18.149699999999999</v>
      </c>
      <c r="E31" s="63">
        <v>16.790399999999998</v>
      </c>
      <c r="F31" s="63">
        <v>18.327000000000002</v>
      </c>
      <c r="G31" s="63">
        <v>17.145</v>
      </c>
      <c r="H31" s="63">
        <v>16.790399999999998</v>
      </c>
      <c r="I31" s="63">
        <v>16.459440000000001</v>
      </c>
      <c r="J31" s="63">
        <v>15.490200000000002</v>
      </c>
      <c r="K31" s="63">
        <v>16.152119999999996</v>
      </c>
      <c r="L31" s="63">
        <v>18.279720000000001</v>
      </c>
      <c r="M31" s="63">
        <v>17.357759999999999</v>
      </c>
      <c r="N31" s="63">
        <v>17.830560000000002</v>
      </c>
      <c r="O31" s="63">
        <v>17.68872</v>
      </c>
      <c r="P31" s="63">
        <v>18.421559999999999</v>
      </c>
      <c r="Q31" s="63">
        <v>17.629619999999999</v>
      </c>
      <c r="R31" s="63">
        <v>15.466560000000001</v>
      </c>
      <c r="S31" s="63">
        <v>19.509</v>
      </c>
      <c r="T31" s="63">
        <v>15.301080000000001</v>
      </c>
      <c r="U31" s="63">
        <v>15.53748</v>
      </c>
      <c r="V31" s="153">
        <v>15.561120000000001</v>
      </c>
    </row>
    <row r="32" spans="1:22" x14ac:dyDescent="0.2">
      <c r="A32" s="90"/>
      <c r="B32" s="79">
        <v>39231</v>
      </c>
      <c r="C32" s="63">
        <v>29.319599999999994</v>
      </c>
      <c r="D32" s="63">
        <v>22.393079999999998</v>
      </c>
      <c r="E32" s="63">
        <v>24.355200000000004</v>
      </c>
      <c r="F32" s="63">
        <v>22.03848</v>
      </c>
      <c r="G32" s="63">
        <v>22.180319999999998</v>
      </c>
      <c r="H32" s="63">
        <v>20.572800000000001</v>
      </c>
      <c r="I32" s="63">
        <v>19.839960000000001</v>
      </c>
      <c r="J32" s="63">
        <v>28.7286</v>
      </c>
      <c r="K32" s="63">
        <v>34.993199999999995</v>
      </c>
      <c r="L32" s="63">
        <v>25.300800000000002</v>
      </c>
      <c r="M32" s="63">
        <v>24.1188</v>
      </c>
      <c r="N32" s="63">
        <v>40.430399999999999</v>
      </c>
      <c r="O32" s="63">
        <v>21.56568</v>
      </c>
      <c r="P32" s="63">
        <v>24.355200000000004</v>
      </c>
      <c r="Q32" s="63">
        <v>20.076359999999998</v>
      </c>
      <c r="R32" s="63">
        <v>22.653119999999998</v>
      </c>
      <c r="S32" s="63">
        <v>36.884399999999999</v>
      </c>
      <c r="T32" s="63">
        <v>15.844799999999998</v>
      </c>
      <c r="U32" s="63">
        <v>24.674340000000001</v>
      </c>
      <c r="V32" s="153">
        <v>38.539200000000001</v>
      </c>
    </row>
    <row r="33" spans="1:22" x14ac:dyDescent="0.2">
      <c r="A33" s="89"/>
      <c r="B33" s="79">
        <v>39262</v>
      </c>
      <c r="C33" s="63">
        <v>15.182880000000001</v>
      </c>
      <c r="D33" s="63">
        <v>4.734</v>
      </c>
      <c r="E33" s="63">
        <v>19.627200000000002</v>
      </c>
      <c r="F33" s="63">
        <v>20.974679999999999</v>
      </c>
      <c r="G33" s="63">
        <v>18.610680000000002</v>
      </c>
      <c r="H33" s="63">
        <v>20.596439999999998</v>
      </c>
      <c r="I33" s="63">
        <v>22.487639999999999</v>
      </c>
      <c r="J33" s="63">
        <v>28.846800000000002</v>
      </c>
      <c r="K33" s="63">
        <v>22.629479999999997</v>
      </c>
      <c r="L33" s="63">
        <v>19.887240000000002</v>
      </c>
      <c r="M33" s="63">
        <v>21.282</v>
      </c>
      <c r="N33" s="63">
        <v>18.539760000000001</v>
      </c>
      <c r="O33" s="63">
        <v>21.754799999999999</v>
      </c>
      <c r="P33" s="63">
        <v>24.827999999999999</v>
      </c>
      <c r="Q33" s="63">
        <v>23.527800000000003</v>
      </c>
      <c r="R33" s="63">
        <v>22.109399999999997</v>
      </c>
      <c r="S33" s="63">
        <v>24.733439999999998</v>
      </c>
      <c r="T33" s="63">
        <v>24.402480000000001</v>
      </c>
      <c r="U33" s="63">
        <v>20.360039999999998</v>
      </c>
      <c r="V33" s="153">
        <v>17.003160000000001</v>
      </c>
    </row>
    <row r="34" spans="1:22" x14ac:dyDescent="0.2">
      <c r="A34" s="89"/>
      <c r="B34" s="79">
        <v>39288</v>
      </c>
      <c r="C34" s="63">
        <v>19.792679999999997</v>
      </c>
      <c r="D34" s="63">
        <v>20.596439999999998</v>
      </c>
      <c r="E34" s="63">
        <v>20.714639999999999</v>
      </c>
      <c r="F34" s="63">
        <v>21.672059999999998</v>
      </c>
      <c r="G34" s="63">
        <v>22.79496</v>
      </c>
      <c r="H34" s="63">
        <v>22.617660000000001</v>
      </c>
      <c r="I34" s="63">
        <v>24.319739999999999</v>
      </c>
      <c r="J34" s="63">
        <v>20.76192</v>
      </c>
      <c r="K34" s="63">
        <v>21.896639999999998</v>
      </c>
      <c r="L34" s="63">
        <v>20.442779999999999</v>
      </c>
      <c r="M34" s="63">
        <v>22.57038</v>
      </c>
      <c r="N34" s="63">
        <v>17.842379999999999</v>
      </c>
      <c r="O34" s="63">
        <v>18.894359999999999</v>
      </c>
      <c r="P34" s="63">
        <v>21.282</v>
      </c>
      <c r="Q34" s="63">
        <v>20.2182</v>
      </c>
      <c r="R34" s="63">
        <v>19.73358</v>
      </c>
      <c r="S34" s="63">
        <v>18.48066</v>
      </c>
      <c r="T34" s="63">
        <v>19.579920000000001</v>
      </c>
      <c r="U34" s="63">
        <v>20.147280000000002</v>
      </c>
      <c r="V34" s="153">
        <v>22.80678</v>
      </c>
    </row>
    <row r="35" spans="1:22" x14ac:dyDescent="0.2">
      <c r="A35" s="89"/>
      <c r="B35" s="79">
        <v>39303</v>
      </c>
      <c r="C35" s="63">
        <v>18.516120000000001</v>
      </c>
      <c r="D35" s="63">
        <v>18.811620000000001</v>
      </c>
      <c r="E35" s="63">
        <v>19.804500000000001</v>
      </c>
      <c r="F35" s="63">
        <v>18.007860000000001</v>
      </c>
      <c r="G35" s="63">
        <v>18.327000000000002</v>
      </c>
      <c r="H35" s="63">
        <v>17.960579999999997</v>
      </c>
      <c r="I35" s="63">
        <v>19.556279999999997</v>
      </c>
      <c r="J35" s="63">
        <v>18.149699999999999</v>
      </c>
      <c r="K35" s="63">
        <v>22.192139999999998</v>
      </c>
      <c r="L35" s="63">
        <v>17.298659999999998</v>
      </c>
      <c r="M35" s="63">
        <v>19.154399999999999</v>
      </c>
      <c r="N35" s="63">
        <v>19.686300000000003</v>
      </c>
      <c r="O35" s="63">
        <v>17.014980000000001</v>
      </c>
      <c r="P35" s="63">
        <v>16.483080000000001</v>
      </c>
      <c r="Q35" s="63">
        <v>19.178039999999999</v>
      </c>
      <c r="R35" s="63">
        <v>21.163800000000002</v>
      </c>
      <c r="S35" s="63">
        <v>20.088180000000001</v>
      </c>
      <c r="T35" s="63">
        <v>18.598860000000002</v>
      </c>
      <c r="U35" s="63">
        <v>18.728879999999997</v>
      </c>
      <c r="V35" s="153">
        <v>23.504159999999999</v>
      </c>
    </row>
    <row r="36" spans="1:22" x14ac:dyDescent="0.2">
      <c r="A36" s="89"/>
      <c r="B36" s="79">
        <v>39350</v>
      </c>
      <c r="C36" s="63">
        <v>20.856479999999998</v>
      </c>
      <c r="D36" s="63">
        <v>17.818739999999998</v>
      </c>
      <c r="E36" s="63">
        <v>21.624779999999998</v>
      </c>
      <c r="F36" s="63">
        <v>18.835260000000002</v>
      </c>
      <c r="G36" s="63">
        <v>20.939219999999999</v>
      </c>
      <c r="H36" s="63">
        <v>20.100000000000001</v>
      </c>
      <c r="I36" s="63">
        <v>17.641439999999999</v>
      </c>
      <c r="J36" s="63">
        <v>22.345800000000001</v>
      </c>
      <c r="K36" s="63">
        <v>22.664940000000001</v>
      </c>
      <c r="L36" s="63">
        <v>18.563400000000001</v>
      </c>
      <c r="M36" s="63">
        <v>19.378980000000002</v>
      </c>
      <c r="N36" s="63">
        <v>19.899060000000002</v>
      </c>
      <c r="O36" s="63">
        <v>18.575220000000002</v>
      </c>
      <c r="P36" s="63">
        <v>18.338819999999998</v>
      </c>
      <c r="Q36" s="63">
        <v>19.72176</v>
      </c>
      <c r="R36" s="63">
        <v>20.702819999999999</v>
      </c>
      <c r="S36" s="63">
        <v>20.560979999999997</v>
      </c>
      <c r="T36" s="63">
        <v>22.345800000000001</v>
      </c>
      <c r="U36" s="63">
        <v>19.178039999999999</v>
      </c>
      <c r="V36" s="153">
        <v>24.508859999999999</v>
      </c>
    </row>
    <row r="37" spans="1:22" x14ac:dyDescent="0.2">
      <c r="A37" s="89"/>
      <c r="B37" s="79">
        <v>39380</v>
      </c>
      <c r="C37" s="63">
        <v>25.1235</v>
      </c>
      <c r="D37" s="63">
        <v>18.622499999999999</v>
      </c>
      <c r="E37" s="63">
        <v>20.300939999999997</v>
      </c>
      <c r="F37" s="63">
        <v>25.182600000000001</v>
      </c>
      <c r="G37" s="63">
        <v>20.26548</v>
      </c>
      <c r="H37" s="63">
        <v>19.899060000000002</v>
      </c>
      <c r="I37" s="63">
        <v>19.390799999999999</v>
      </c>
      <c r="J37" s="63">
        <v>22.357620000000001</v>
      </c>
      <c r="K37" s="63">
        <v>21.754799999999999</v>
      </c>
      <c r="L37" s="63">
        <v>20.100000000000001</v>
      </c>
      <c r="M37" s="63">
        <v>17.074079999999999</v>
      </c>
      <c r="N37" s="63">
        <v>17.393219999999999</v>
      </c>
      <c r="O37" s="63">
        <v>19.272599999999997</v>
      </c>
      <c r="P37" s="63">
        <v>19.7454</v>
      </c>
      <c r="Q37" s="63">
        <v>21.163800000000002</v>
      </c>
      <c r="R37" s="63">
        <v>21.991199999999999</v>
      </c>
      <c r="S37" s="63">
        <v>20.643720000000002</v>
      </c>
      <c r="T37" s="63">
        <v>21.861180000000001</v>
      </c>
      <c r="U37" s="63">
        <v>20.52552</v>
      </c>
      <c r="V37" s="153">
        <v>25.300800000000002</v>
      </c>
    </row>
    <row r="38" spans="1:22" x14ac:dyDescent="0.2">
      <c r="A38" s="89"/>
      <c r="B38" s="79">
        <v>39400</v>
      </c>
      <c r="C38" s="63">
        <v>19.7454</v>
      </c>
      <c r="D38" s="63">
        <v>22.865880000000001</v>
      </c>
      <c r="E38" s="63">
        <v>19.7454</v>
      </c>
      <c r="F38" s="63">
        <v>22.07394</v>
      </c>
      <c r="G38" s="63">
        <v>20.147280000000002</v>
      </c>
      <c r="H38" s="63">
        <v>22.144860000000001</v>
      </c>
      <c r="I38" s="63">
        <v>24.827999999999999</v>
      </c>
      <c r="J38" s="63">
        <v>24.922560000000001</v>
      </c>
      <c r="K38" s="63">
        <v>33.929400000000001</v>
      </c>
      <c r="L38" s="63">
        <v>24.63888</v>
      </c>
      <c r="M38" s="63">
        <v>19.355340000000002</v>
      </c>
      <c r="N38" s="63">
        <v>18.799800000000001</v>
      </c>
      <c r="O38" s="63">
        <v>22.180319999999998</v>
      </c>
      <c r="P38" s="63">
        <v>22.464000000000002</v>
      </c>
      <c r="Q38" s="63">
        <v>21.943919999999999</v>
      </c>
      <c r="R38" s="63">
        <v>22.440359999999998</v>
      </c>
      <c r="S38" s="63">
        <v>24.745259999999998</v>
      </c>
      <c r="T38" s="63">
        <v>22.109399999999997</v>
      </c>
      <c r="U38" s="63">
        <v>22.84224</v>
      </c>
      <c r="V38" s="153">
        <v>24.532499999999999</v>
      </c>
    </row>
    <row r="39" spans="1:22" x14ac:dyDescent="0.2">
      <c r="A39" s="91"/>
      <c r="B39" s="95">
        <v>39434</v>
      </c>
      <c r="C39" s="63">
        <v>24.62706</v>
      </c>
      <c r="D39" s="63">
        <v>22.629479999999997</v>
      </c>
      <c r="E39" s="63">
        <v>20.939219999999999</v>
      </c>
      <c r="F39" s="63">
        <v>22.109399999999997</v>
      </c>
      <c r="G39" s="63">
        <v>22.487639999999999</v>
      </c>
      <c r="H39" s="63">
        <v>20.182739999999999</v>
      </c>
      <c r="I39" s="63">
        <v>21.825719999999997</v>
      </c>
      <c r="J39" s="63">
        <v>24.497040000000002</v>
      </c>
      <c r="K39" s="63">
        <v>32.038200000000003</v>
      </c>
      <c r="L39" s="63">
        <v>17.263200000000001</v>
      </c>
      <c r="M39" s="63">
        <v>20.844659999999998</v>
      </c>
      <c r="N39" s="63">
        <v>22.8186</v>
      </c>
      <c r="O39" s="63">
        <v>20.407320000000002</v>
      </c>
      <c r="P39" s="63">
        <v>20.182739999999999</v>
      </c>
      <c r="Q39" s="63">
        <v>22.452179999999998</v>
      </c>
      <c r="R39" s="63">
        <v>14.08362</v>
      </c>
      <c r="S39" s="63">
        <v>20.667360000000002</v>
      </c>
      <c r="T39" s="63">
        <v>18.043320000000001</v>
      </c>
      <c r="U39" s="63">
        <v>19.686300000000003</v>
      </c>
      <c r="V39" s="153">
        <v>18.894359999999999</v>
      </c>
    </row>
    <row r="40" spans="1:22" x14ac:dyDescent="0.2">
      <c r="A40" s="86">
        <v>2008</v>
      </c>
      <c r="B40" s="97">
        <v>39463</v>
      </c>
      <c r="C40" s="171">
        <v>24.449760000000001</v>
      </c>
      <c r="D40" s="139">
        <v>19.20168</v>
      </c>
      <c r="E40" s="139">
        <v>25.714500000000001</v>
      </c>
      <c r="F40" s="139">
        <v>25.194420000000001</v>
      </c>
      <c r="G40" s="139">
        <v>24.284279999999999</v>
      </c>
      <c r="H40" s="139">
        <v>19.698119999999999</v>
      </c>
      <c r="I40" s="139">
        <v>24.544319999999999</v>
      </c>
      <c r="J40" s="139">
        <v>40.5486</v>
      </c>
      <c r="K40" s="139">
        <v>24.544319999999999</v>
      </c>
      <c r="L40" s="139">
        <v>20.395499999999998</v>
      </c>
      <c r="M40" s="139">
        <v>20.631900000000002</v>
      </c>
      <c r="N40" s="139">
        <v>23.137739999999997</v>
      </c>
      <c r="O40" s="139">
        <v>22.2867</v>
      </c>
      <c r="P40" s="139">
        <v>21.660239999999998</v>
      </c>
      <c r="Q40" s="139">
        <v>20.868299999999998</v>
      </c>
      <c r="R40" s="139">
        <v>21.187440000000002</v>
      </c>
      <c r="S40" s="139">
        <v>28.610400000000002</v>
      </c>
      <c r="T40" s="139">
        <v>21.672059999999998</v>
      </c>
      <c r="U40" s="139">
        <v>19.154399999999999</v>
      </c>
      <c r="V40" s="154">
        <v>23.232299999999999</v>
      </c>
    </row>
    <row r="41" spans="1:22" x14ac:dyDescent="0.2">
      <c r="A41" s="43"/>
      <c r="B41" s="79">
        <v>39492</v>
      </c>
      <c r="C41" s="63">
        <v>22.511279999999999</v>
      </c>
      <c r="D41" s="63">
        <v>22.32216</v>
      </c>
      <c r="E41" s="63">
        <v>21.56568</v>
      </c>
      <c r="F41" s="63">
        <v>22.487639999999999</v>
      </c>
      <c r="G41" s="63">
        <v>22.617660000000001</v>
      </c>
      <c r="H41" s="63">
        <v>21.79026</v>
      </c>
      <c r="I41" s="63">
        <v>24.000599999999999</v>
      </c>
      <c r="J41" s="63">
        <v>45.749400000000001</v>
      </c>
      <c r="K41" s="63">
        <v>22.109399999999997</v>
      </c>
      <c r="L41" s="63">
        <v>24.414300000000001</v>
      </c>
      <c r="M41" s="63">
        <v>20.123640000000002</v>
      </c>
      <c r="N41" s="63">
        <v>17.345939999999999</v>
      </c>
      <c r="O41" s="63">
        <v>19.863600000000002</v>
      </c>
      <c r="P41" s="63">
        <v>23.527800000000003</v>
      </c>
      <c r="Q41" s="63">
        <v>23.409600000000001</v>
      </c>
      <c r="R41" s="63">
        <v>33.456599999999995</v>
      </c>
      <c r="S41" s="63">
        <v>21.683879999999998</v>
      </c>
      <c r="T41" s="63">
        <v>23.634180000000001</v>
      </c>
      <c r="U41" s="63">
        <v>20.962859999999999</v>
      </c>
      <c r="V41" s="153">
        <v>24.89892</v>
      </c>
    </row>
    <row r="42" spans="1:22" x14ac:dyDescent="0.2">
      <c r="A42" s="43"/>
      <c r="B42" s="96">
        <v>39534</v>
      </c>
      <c r="C42" s="63">
        <v>19.99362</v>
      </c>
      <c r="D42" s="63">
        <v>24.969839999999998</v>
      </c>
      <c r="E42" s="63">
        <v>22.227599999999999</v>
      </c>
      <c r="F42" s="63">
        <v>23.397779999999997</v>
      </c>
      <c r="G42" s="63">
        <v>24.910740000000001</v>
      </c>
      <c r="H42" s="63">
        <v>20.631900000000002</v>
      </c>
      <c r="I42" s="63">
        <v>20.182739999999999</v>
      </c>
      <c r="J42" s="63">
        <v>40.075800000000001</v>
      </c>
      <c r="K42" s="63">
        <v>25.324439999999999</v>
      </c>
      <c r="L42" s="63">
        <v>23.291399999999999</v>
      </c>
      <c r="M42" s="63">
        <v>18.894359999999999</v>
      </c>
      <c r="N42" s="63">
        <v>25.820880000000002</v>
      </c>
      <c r="O42" s="63">
        <v>22.605840000000001</v>
      </c>
      <c r="P42" s="63">
        <v>22.192139999999998</v>
      </c>
      <c r="Q42" s="63">
        <v>23.196839999999998</v>
      </c>
      <c r="R42" s="63">
        <v>30.265199999999997</v>
      </c>
      <c r="S42" s="63">
        <v>23.953320000000001</v>
      </c>
      <c r="T42" s="63">
        <v>22.676759999999998</v>
      </c>
      <c r="U42" s="63">
        <v>21.5184</v>
      </c>
      <c r="V42" s="153">
        <v>25.6554</v>
      </c>
    </row>
    <row r="43" spans="1:22" x14ac:dyDescent="0.2">
      <c r="A43" s="43"/>
      <c r="B43" s="79">
        <v>39568</v>
      </c>
      <c r="C43" s="63">
        <v>25.442640000000001</v>
      </c>
      <c r="D43" s="63">
        <v>21.683879999999998</v>
      </c>
      <c r="E43" s="63">
        <v>20.962859999999999</v>
      </c>
      <c r="F43" s="63">
        <v>22.8186</v>
      </c>
      <c r="G43" s="63">
        <v>18.906179999999999</v>
      </c>
      <c r="H43" s="63">
        <v>20.28912</v>
      </c>
      <c r="I43" s="63">
        <v>20.620079999999998</v>
      </c>
      <c r="J43" s="63">
        <v>21.672059999999998</v>
      </c>
      <c r="K43" s="63">
        <v>24.284279999999999</v>
      </c>
      <c r="L43" s="63">
        <v>24.248819999999998</v>
      </c>
      <c r="M43" s="63">
        <v>22.901340000000001</v>
      </c>
      <c r="N43" s="63">
        <v>20.856479999999998</v>
      </c>
      <c r="O43" s="63">
        <v>24.10698</v>
      </c>
      <c r="P43" s="63">
        <v>21.128339999999998</v>
      </c>
      <c r="Q43" s="63">
        <v>21.872999999999998</v>
      </c>
      <c r="R43" s="63">
        <v>23.504159999999999</v>
      </c>
      <c r="S43" s="63">
        <v>23.220479999999998</v>
      </c>
      <c r="T43" s="63">
        <v>20.726459999999999</v>
      </c>
      <c r="U43" s="63">
        <v>18.23244</v>
      </c>
      <c r="V43" s="153">
        <v>21.920279999999998</v>
      </c>
    </row>
    <row r="44" spans="1:22" x14ac:dyDescent="0.2">
      <c r="A44" s="43"/>
      <c r="B44" s="79">
        <v>39715</v>
      </c>
      <c r="C44" s="63">
        <v>19.76904</v>
      </c>
      <c r="D44" s="63">
        <v>17.026800000000001</v>
      </c>
      <c r="E44" s="63">
        <v>19.650839999999999</v>
      </c>
      <c r="F44" s="63">
        <v>25.064399999999999</v>
      </c>
      <c r="G44" s="63">
        <v>16.483080000000001</v>
      </c>
      <c r="H44" s="63">
        <v>12.2988</v>
      </c>
      <c r="I44" s="63">
        <v>18.043320000000001</v>
      </c>
      <c r="J44" s="63">
        <v>18.066960000000002</v>
      </c>
      <c r="K44" s="63">
        <v>17.381399999999999</v>
      </c>
      <c r="L44" s="63">
        <v>17.381399999999999</v>
      </c>
      <c r="M44" s="63">
        <v>17.9133</v>
      </c>
      <c r="N44" s="63">
        <v>19.627200000000002</v>
      </c>
      <c r="O44" s="63">
        <v>16.412159999999997</v>
      </c>
      <c r="P44" s="63">
        <v>17.074079999999999</v>
      </c>
      <c r="Q44" s="63">
        <v>19.178039999999999</v>
      </c>
      <c r="R44" s="63">
        <v>19.674479999999999</v>
      </c>
      <c r="S44" s="63">
        <v>21.0456</v>
      </c>
      <c r="T44" s="63">
        <v>17.345939999999999</v>
      </c>
      <c r="U44" s="63">
        <v>17.523240000000001</v>
      </c>
      <c r="V44" s="153">
        <v>19.390799999999999</v>
      </c>
    </row>
    <row r="45" spans="1:22" x14ac:dyDescent="0.2">
      <c r="A45" s="43"/>
      <c r="B45" s="79">
        <v>39769</v>
      </c>
      <c r="C45" s="63">
        <v>22.33398</v>
      </c>
      <c r="D45" s="63">
        <v>17.93694</v>
      </c>
      <c r="E45" s="63">
        <v>20.50188</v>
      </c>
      <c r="F45" s="63">
        <v>22.0503</v>
      </c>
      <c r="G45" s="63">
        <v>25.419000000000004</v>
      </c>
      <c r="H45" s="63">
        <v>22.724039999999999</v>
      </c>
      <c r="I45" s="63">
        <v>18.078779999999998</v>
      </c>
      <c r="J45" s="63">
        <v>20.596439999999998</v>
      </c>
      <c r="K45" s="63">
        <v>23.3505</v>
      </c>
      <c r="L45" s="63">
        <v>21.104699999999998</v>
      </c>
      <c r="M45" s="63">
        <v>20.572800000000001</v>
      </c>
      <c r="N45" s="63">
        <v>20.371860000000002</v>
      </c>
      <c r="O45" s="63">
        <v>19.23714</v>
      </c>
      <c r="P45" s="63">
        <v>18.764339999999997</v>
      </c>
      <c r="Q45" s="63">
        <v>22.771319999999999</v>
      </c>
      <c r="R45" s="63">
        <v>23.173199999999998</v>
      </c>
      <c r="S45" s="63">
        <v>20.939219999999999</v>
      </c>
      <c r="T45" s="63">
        <v>22.345800000000001</v>
      </c>
      <c r="U45" s="63">
        <v>19.48536</v>
      </c>
      <c r="V45" s="153">
        <v>20.01726</v>
      </c>
    </row>
    <row r="46" spans="1:22" x14ac:dyDescent="0.2">
      <c r="A46" s="44"/>
      <c r="B46" s="95">
        <v>39785</v>
      </c>
      <c r="C46" s="63">
        <v>31.329000000000001</v>
      </c>
      <c r="D46" s="63">
        <v>22.168499999999998</v>
      </c>
      <c r="E46" s="63">
        <v>25.064399999999999</v>
      </c>
      <c r="F46" s="63">
        <v>25.13532</v>
      </c>
      <c r="G46" s="63">
        <v>24.922560000000001</v>
      </c>
      <c r="H46" s="63">
        <v>20.78556</v>
      </c>
      <c r="I46" s="63">
        <v>21.943919999999999</v>
      </c>
      <c r="J46" s="63">
        <v>25.714500000000001</v>
      </c>
      <c r="K46" s="63">
        <v>25.419000000000004</v>
      </c>
      <c r="L46" s="63">
        <v>35.702399999999997</v>
      </c>
      <c r="M46" s="63">
        <v>24.721620000000001</v>
      </c>
      <c r="N46" s="63">
        <v>49.531800000000004</v>
      </c>
      <c r="O46" s="63">
        <v>24.000599999999999</v>
      </c>
      <c r="P46" s="63">
        <v>24.733439999999998</v>
      </c>
      <c r="Q46" s="63">
        <v>25.761780000000002</v>
      </c>
      <c r="R46" s="63">
        <v>38.420999999999999</v>
      </c>
      <c r="S46" s="63">
        <v>22.2867</v>
      </c>
      <c r="T46" s="63">
        <v>23.988779999999998</v>
      </c>
      <c r="U46" s="63">
        <v>35.938800000000001</v>
      </c>
      <c r="V46" s="153">
        <v>24.63888</v>
      </c>
    </row>
    <row r="47" spans="1:22" x14ac:dyDescent="0.2">
      <c r="A47" s="86">
        <v>2009</v>
      </c>
      <c r="B47" s="97">
        <v>39875</v>
      </c>
      <c r="C47" s="171">
        <v>24.827999999999999</v>
      </c>
      <c r="D47" s="139">
        <v>24.827999999999999</v>
      </c>
      <c r="E47" s="139">
        <v>19.520820000000001</v>
      </c>
      <c r="F47" s="139">
        <v>24.426120000000001</v>
      </c>
      <c r="G47" s="139">
        <v>24.89892</v>
      </c>
      <c r="H47" s="139">
        <v>18.776159999999997</v>
      </c>
      <c r="I47" s="139">
        <v>23.61054</v>
      </c>
      <c r="J47" s="139">
        <v>23.492339999999999</v>
      </c>
      <c r="K47" s="139">
        <v>22.32216</v>
      </c>
      <c r="L47" s="139">
        <v>21.719340000000003</v>
      </c>
      <c r="M47" s="139">
        <v>21.872999999999998</v>
      </c>
      <c r="N47" s="139">
        <v>25.738139999999998</v>
      </c>
      <c r="O47" s="139">
        <v>20.667360000000002</v>
      </c>
      <c r="P47" s="139">
        <v>20.99832</v>
      </c>
      <c r="Q47" s="139"/>
      <c r="R47" s="139">
        <v>25.998180000000005</v>
      </c>
      <c r="S47" s="139">
        <v>40.194000000000003</v>
      </c>
      <c r="T47" s="139">
        <v>20.064540000000001</v>
      </c>
      <c r="U47" s="139">
        <v>22.617660000000001</v>
      </c>
      <c r="V47" s="154">
        <v>23.456879999999998</v>
      </c>
    </row>
    <row r="48" spans="1:22" x14ac:dyDescent="0.2">
      <c r="A48" s="45"/>
      <c r="B48" s="79">
        <v>40030</v>
      </c>
      <c r="C48" s="63">
        <v>2.37</v>
      </c>
      <c r="D48" s="63">
        <v>37.830000000000005</v>
      </c>
      <c r="E48" s="63">
        <v>25.537199999999999</v>
      </c>
      <c r="F48" s="63">
        <v>25.749959999999998</v>
      </c>
      <c r="G48" s="63">
        <v>25.277159999999999</v>
      </c>
      <c r="H48" s="63">
        <v>22.759500000000003</v>
      </c>
      <c r="I48" s="63">
        <v>23.114099999999997</v>
      </c>
      <c r="J48" s="63">
        <v>32.038200000000003</v>
      </c>
      <c r="K48" s="63">
        <v>32.983799999999995</v>
      </c>
      <c r="L48" s="63">
        <v>25.288979999999999</v>
      </c>
      <c r="M48" s="63">
        <v>19.674479999999999</v>
      </c>
      <c r="N48" s="63">
        <v>24.177900000000001</v>
      </c>
      <c r="O48" s="63">
        <v>29.910599999999999</v>
      </c>
      <c r="P48" s="63">
        <v>2.37</v>
      </c>
      <c r="Q48" s="63">
        <v>23.539619999999999</v>
      </c>
      <c r="R48" s="63">
        <v>30.265199999999997</v>
      </c>
      <c r="S48" s="63">
        <v>24.307919999999999</v>
      </c>
      <c r="T48" s="63">
        <v>24.650700000000001</v>
      </c>
      <c r="U48" s="63">
        <v>2.37</v>
      </c>
      <c r="V48" s="153">
        <v>25.182600000000001</v>
      </c>
    </row>
    <row r="49" spans="1:22" x14ac:dyDescent="0.2">
      <c r="A49" s="45"/>
      <c r="B49" s="79">
        <v>40057</v>
      </c>
      <c r="C49" s="63">
        <v>19.780860000000001</v>
      </c>
      <c r="D49" s="63">
        <v>8.3981999999999992</v>
      </c>
      <c r="E49" s="63">
        <v>19.579920000000001</v>
      </c>
      <c r="F49" s="63">
        <v>20.726459999999999</v>
      </c>
      <c r="G49" s="63">
        <v>19.96998</v>
      </c>
      <c r="H49" s="63">
        <v>19.319880000000001</v>
      </c>
      <c r="I49" s="63">
        <v>21.282</v>
      </c>
      <c r="J49" s="63">
        <v>19.48536</v>
      </c>
      <c r="K49" s="63">
        <v>8.0435999999999996</v>
      </c>
      <c r="L49" s="63">
        <v>20.100000000000001</v>
      </c>
      <c r="M49" s="63">
        <v>19.438079999999999</v>
      </c>
      <c r="N49" s="63">
        <v>15.372</v>
      </c>
      <c r="O49" s="63">
        <v>6.2706</v>
      </c>
      <c r="P49" s="63">
        <v>19.532639999999997</v>
      </c>
      <c r="Q49" s="63">
        <v>5.5614000000000008</v>
      </c>
      <c r="R49" s="63">
        <v>19.75722</v>
      </c>
      <c r="S49" s="63">
        <v>20.880119999999998</v>
      </c>
      <c r="T49" s="63">
        <v>19.26078</v>
      </c>
      <c r="U49" s="63">
        <v>5.4432</v>
      </c>
      <c r="V49" s="153">
        <v>2.37</v>
      </c>
    </row>
    <row r="50" spans="1:22" x14ac:dyDescent="0.2">
      <c r="A50" s="45"/>
      <c r="B50" s="79">
        <v>40085</v>
      </c>
      <c r="C50" s="63">
        <v>20.01726</v>
      </c>
      <c r="D50" s="63">
        <v>4.734</v>
      </c>
      <c r="E50" s="63">
        <v>18.917999999999999</v>
      </c>
      <c r="F50" s="63">
        <v>5.9159999999999995</v>
      </c>
      <c r="G50" s="63">
        <v>5.4432</v>
      </c>
      <c r="H50" s="63">
        <v>5.5614000000000008</v>
      </c>
      <c r="I50" s="63">
        <v>7.0979999999999999</v>
      </c>
      <c r="J50" s="63">
        <v>6.9798</v>
      </c>
      <c r="K50" s="63">
        <v>25.537199999999999</v>
      </c>
      <c r="L50" s="63">
        <v>5.5614000000000008</v>
      </c>
      <c r="M50" s="63">
        <v>15.490200000000002</v>
      </c>
      <c r="N50" s="63">
        <v>16.081199999999999</v>
      </c>
      <c r="O50" s="63">
        <v>5.9159999999999995</v>
      </c>
      <c r="P50" s="63">
        <v>19.544460000000001</v>
      </c>
      <c r="Q50" s="63">
        <v>13.480799999999999</v>
      </c>
      <c r="R50" s="63">
        <v>2.37</v>
      </c>
      <c r="S50" s="63">
        <v>21.282</v>
      </c>
      <c r="T50" s="63">
        <v>13.008000000000001</v>
      </c>
      <c r="U50" s="63">
        <v>10.644</v>
      </c>
      <c r="V50" s="153">
        <v>18.823439999999998</v>
      </c>
    </row>
    <row r="51" spans="1:22" x14ac:dyDescent="0.2">
      <c r="A51" s="45"/>
      <c r="B51" s="79">
        <v>40114</v>
      </c>
      <c r="C51" s="63">
        <v>4.734</v>
      </c>
      <c r="D51" s="63">
        <v>22.144860000000001</v>
      </c>
      <c r="E51" s="63">
        <v>43.030799999999999</v>
      </c>
      <c r="F51" s="63">
        <v>36.175199999999997</v>
      </c>
      <c r="G51" s="63">
        <v>4.734</v>
      </c>
      <c r="H51" s="63">
        <v>32.629200000000004</v>
      </c>
      <c r="I51" s="63">
        <v>24.201539999999998</v>
      </c>
      <c r="J51" s="63">
        <v>47.995199999999997</v>
      </c>
      <c r="K51" s="63">
        <v>2.37</v>
      </c>
      <c r="L51" s="63">
        <v>2.37</v>
      </c>
      <c r="M51" s="63">
        <v>5.9159999999999995</v>
      </c>
      <c r="N51" s="63">
        <v>8.2799999999999994</v>
      </c>
      <c r="O51" s="63">
        <v>18.4452</v>
      </c>
      <c r="P51" s="63">
        <v>12.417</v>
      </c>
      <c r="Q51" s="63">
        <v>25.39536</v>
      </c>
      <c r="R51" s="63">
        <v>35.229599999999998</v>
      </c>
      <c r="S51" s="63">
        <v>4.734</v>
      </c>
      <c r="T51" s="63">
        <v>4.734</v>
      </c>
      <c r="U51" s="63">
        <v>4.734</v>
      </c>
      <c r="V51" s="153">
        <v>37.357199999999999</v>
      </c>
    </row>
    <row r="52" spans="1:22" x14ac:dyDescent="0.2">
      <c r="A52" s="45"/>
      <c r="B52" s="95">
        <v>40144</v>
      </c>
      <c r="C52" s="63">
        <v>7.759920000000001</v>
      </c>
      <c r="D52" s="63">
        <v>7.4998800000000001</v>
      </c>
      <c r="E52" s="63">
        <v>2.37</v>
      </c>
      <c r="F52" s="63">
        <v>9.934800000000001</v>
      </c>
      <c r="G52" s="63">
        <v>15.135600000000002</v>
      </c>
      <c r="H52" s="63">
        <v>13.480799999999999</v>
      </c>
      <c r="I52" s="63">
        <v>11.826000000000001</v>
      </c>
      <c r="J52" s="63">
        <v>14.19</v>
      </c>
      <c r="K52" s="63">
        <v>2.37</v>
      </c>
      <c r="L52" s="63">
        <v>2.37</v>
      </c>
      <c r="M52" s="63">
        <v>4.734</v>
      </c>
      <c r="N52" s="63">
        <v>8.2799999999999994</v>
      </c>
      <c r="O52" s="63">
        <v>9.4619999999999997</v>
      </c>
      <c r="P52" s="63">
        <v>5.4432</v>
      </c>
      <c r="Q52" s="63">
        <v>4.734</v>
      </c>
      <c r="R52" s="63">
        <v>10.8804</v>
      </c>
      <c r="S52" s="63">
        <v>25.300800000000002</v>
      </c>
      <c r="T52" s="63">
        <v>6.3887999999999998</v>
      </c>
      <c r="U52" s="63">
        <v>16.553999999999998</v>
      </c>
      <c r="V52" s="153">
        <v>7.4998800000000001</v>
      </c>
    </row>
    <row r="53" spans="1:22" x14ac:dyDescent="0.2">
      <c r="A53" s="86">
        <v>2010</v>
      </c>
      <c r="B53" s="97">
        <v>40254</v>
      </c>
      <c r="C53" s="171">
        <v>7.0979999999999999</v>
      </c>
      <c r="D53" s="139">
        <v>5.3250000000000002</v>
      </c>
      <c r="E53" s="139">
        <v>16.553999999999998</v>
      </c>
      <c r="F53" s="139">
        <v>7.0979999999999999</v>
      </c>
      <c r="G53" s="139">
        <v>11.707800000000001</v>
      </c>
      <c r="H53" s="139">
        <v>4.734</v>
      </c>
      <c r="I53" s="139">
        <v>8.2799999999999994</v>
      </c>
      <c r="J53" s="139">
        <v>18.799800000000001</v>
      </c>
      <c r="K53" s="139">
        <v>9.1073999999999984</v>
      </c>
      <c r="L53" s="139">
        <v>10.4076</v>
      </c>
      <c r="M53" s="139">
        <v>7.9253999999999989</v>
      </c>
      <c r="N53" s="139">
        <v>7.4525999999999994</v>
      </c>
      <c r="O53" s="139">
        <v>10.644</v>
      </c>
      <c r="P53" s="139">
        <v>4.734</v>
      </c>
      <c r="Q53" s="139">
        <v>9.2255999999999982</v>
      </c>
      <c r="R53" s="139">
        <v>0</v>
      </c>
      <c r="S53" s="139">
        <v>7.4525999999999994</v>
      </c>
      <c r="T53" s="139">
        <v>10.644</v>
      </c>
      <c r="U53" s="139">
        <v>4.734</v>
      </c>
      <c r="V53" s="154">
        <v>10.644</v>
      </c>
    </row>
    <row r="54" spans="1:22" x14ac:dyDescent="0.2">
      <c r="A54" s="45"/>
      <c r="B54" s="79">
        <v>40295</v>
      </c>
      <c r="C54" s="63" t="s">
        <v>94</v>
      </c>
      <c r="D54" s="63">
        <v>4.734</v>
      </c>
      <c r="E54" s="63">
        <v>11.826000000000001</v>
      </c>
      <c r="F54" s="63">
        <v>13.008000000000001</v>
      </c>
      <c r="G54" s="63" t="s">
        <v>94</v>
      </c>
      <c r="H54" s="63">
        <v>20.100000000000001</v>
      </c>
      <c r="I54" s="63">
        <v>8.2799999999999994</v>
      </c>
      <c r="J54" s="63">
        <v>4.734</v>
      </c>
      <c r="K54" s="63">
        <v>16.553999999999998</v>
      </c>
      <c r="L54" s="63">
        <v>5.4432</v>
      </c>
      <c r="M54" s="63">
        <v>11.353199999999999</v>
      </c>
      <c r="N54" s="63">
        <v>17.736000000000001</v>
      </c>
      <c r="O54" s="63">
        <v>12.45246</v>
      </c>
      <c r="P54" s="63">
        <v>16.553999999999998</v>
      </c>
      <c r="Q54" s="63">
        <v>18.917999999999999</v>
      </c>
      <c r="R54" s="63">
        <v>13.977239999999998</v>
      </c>
      <c r="S54" s="63">
        <v>4.734</v>
      </c>
      <c r="T54" s="63">
        <v>7.42896</v>
      </c>
      <c r="U54" s="63">
        <v>6.3769800000000005</v>
      </c>
      <c r="V54" s="153">
        <v>2.37</v>
      </c>
    </row>
    <row r="55" spans="1:22" x14ac:dyDescent="0.2">
      <c r="A55" s="45"/>
      <c r="B55" s="79">
        <v>40332</v>
      </c>
      <c r="C55" s="63">
        <v>23.125920000000001</v>
      </c>
      <c r="D55" s="63">
        <v>23.59872</v>
      </c>
      <c r="E55" s="63">
        <v>33.456599999999995</v>
      </c>
      <c r="F55" s="63">
        <v>21.861180000000001</v>
      </c>
      <c r="G55" s="63">
        <v>23.527800000000003</v>
      </c>
      <c r="H55" s="63">
        <v>23.173199999999998</v>
      </c>
      <c r="I55" s="63">
        <v>22.771319999999999</v>
      </c>
      <c r="J55" s="63">
        <v>28.917720000000003</v>
      </c>
      <c r="K55" s="63">
        <v>26.009999999999998</v>
      </c>
      <c r="L55" s="63">
        <v>33.574799999999996</v>
      </c>
      <c r="M55" s="63">
        <v>40.903199999999998</v>
      </c>
      <c r="N55" s="63">
        <v>42.439799999999998</v>
      </c>
      <c r="O55" s="63">
        <v>34.402200000000001</v>
      </c>
      <c r="P55" s="63">
        <v>23.988779999999998</v>
      </c>
      <c r="Q55" s="63">
        <v>21.5184</v>
      </c>
      <c r="R55" s="63">
        <v>30.265199999999997</v>
      </c>
      <c r="S55" s="63">
        <v>28.657680000000003</v>
      </c>
      <c r="T55" s="63">
        <v>24.437940000000001</v>
      </c>
      <c r="U55" s="63">
        <v>23.30322</v>
      </c>
      <c r="V55" s="153">
        <v>30.619800000000001</v>
      </c>
    </row>
    <row r="56" spans="1:22" x14ac:dyDescent="0.2">
      <c r="A56" s="45"/>
      <c r="B56" s="79">
        <v>40365</v>
      </c>
      <c r="C56" s="63">
        <v>20.915579999999999</v>
      </c>
      <c r="D56" s="63">
        <v>11.506860000000001</v>
      </c>
      <c r="E56" s="63">
        <v>21.589319999999997</v>
      </c>
      <c r="F56" s="63">
        <v>21.754799999999999</v>
      </c>
      <c r="G56" s="63">
        <v>21.0456</v>
      </c>
      <c r="H56" s="63">
        <v>18.267900000000001</v>
      </c>
      <c r="I56" s="63">
        <v>18.906179999999999</v>
      </c>
      <c r="J56" s="63">
        <v>18.799800000000001</v>
      </c>
      <c r="K56" s="63">
        <v>18.906179999999999</v>
      </c>
      <c r="L56" s="63">
        <v>20.7501</v>
      </c>
      <c r="M56" s="63">
        <v>19.509</v>
      </c>
      <c r="N56" s="63">
        <v>19.48536</v>
      </c>
      <c r="O56" s="63">
        <v>18.847079999999998</v>
      </c>
      <c r="P56" s="63">
        <v>18.563400000000001</v>
      </c>
      <c r="Q56" s="63">
        <v>18.539760000000001</v>
      </c>
      <c r="R56" s="63">
        <v>20.77374</v>
      </c>
      <c r="S56" s="63">
        <v>21.54204</v>
      </c>
      <c r="T56" s="63">
        <v>11.613239999999999</v>
      </c>
      <c r="U56" s="63">
        <v>18.858900000000002</v>
      </c>
      <c r="V56" s="153">
        <v>17.535059999999998</v>
      </c>
    </row>
    <row r="57" spans="1:22" x14ac:dyDescent="0.2">
      <c r="A57" s="45"/>
      <c r="B57" s="79">
        <v>40387</v>
      </c>
      <c r="C57" s="63">
        <v>19.568100000000001</v>
      </c>
      <c r="D57" s="63">
        <v>20.679179999999999</v>
      </c>
      <c r="E57" s="63">
        <v>21.55386</v>
      </c>
      <c r="F57" s="63">
        <v>21.77844</v>
      </c>
      <c r="G57" s="63">
        <v>19.355340000000002</v>
      </c>
      <c r="H57" s="63">
        <v>18.787980000000001</v>
      </c>
      <c r="I57" s="63">
        <v>20.395499999999998</v>
      </c>
      <c r="J57" s="63">
        <v>18.870719999999999</v>
      </c>
      <c r="K57" s="63">
        <v>20.01726</v>
      </c>
      <c r="L57" s="63">
        <v>19.272599999999997</v>
      </c>
      <c r="M57" s="63">
        <v>19.698119999999999</v>
      </c>
      <c r="N57" s="63">
        <v>22.2867</v>
      </c>
      <c r="O57" s="63">
        <v>20.23002</v>
      </c>
      <c r="P57" s="63">
        <v>20.52552</v>
      </c>
      <c r="Q57" s="63">
        <v>20.891940000000002</v>
      </c>
      <c r="R57" s="63">
        <v>24.827999999999999</v>
      </c>
      <c r="S57" s="63">
        <v>23.30322</v>
      </c>
      <c r="T57" s="63">
        <v>20.73828</v>
      </c>
      <c r="U57" s="63">
        <v>18.811620000000001</v>
      </c>
      <c r="V57" s="153">
        <v>22.79496</v>
      </c>
    </row>
    <row r="58" spans="1:22" x14ac:dyDescent="0.2">
      <c r="A58" s="45"/>
      <c r="B58" s="97">
        <v>40414</v>
      </c>
      <c r="C58" s="63">
        <v>19.509</v>
      </c>
      <c r="D58" s="63">
        <v>18.870719999999999</v>
      </c>
      <c r="E58" s="63">
        <v>15.11196</v>
      </c>
      <c r="F58" s="63">
        <v>21.612959999999998</v>
      </c>
      <c r="G58" s="63">
        <v>20.7501</v>
      </c>
      <c r="H58" s="63">
        <v>18.338819999999998</v>
      </c>
      <c r="I58" s="63">
        <v>22.06212</v>
      </c>
      <c r="J58" s="63">
        <v>22.32216</v>
      </c>
      <c r="K58" s="63">
        <v>24.910740000000001</v>
      </c>
      <c r="L58" s="63">
        <v>20.927400000000002</v>
      </c>
      <c r="M58" s="63">
        <v>19.650839999999999</v>
      </c>
      <c r="N58" s="63">
        <v>22.8186</v>
      </c>
      <c r="O58" s="63">
        <v>18.256080000000001</v>
      </c>
      <c r="P58" s="63">
        <v>19.47354</v>
      </c>
      <c r="Q58" s="63">
        <v>18.858900000000002</v>
      </c>
      <c r="R58" s="63">
        <v>20.206379999999999</v>
      </c>
      <c r="S58" s="63">
        <v>22.428539999999998</v>
      </c>
      <c r="T58" s="63">
        <v>24.473400000000002</v>
      </c>
      <c r="U58" s="63">
        <v>20.383680000000002</v>
      </c>
      <c r="V58" s="153">
        <v>16.341239999999999</v>
      </c>
    </row>
    <row r="59" spans="1:22" x14ac:dyDescent="0.2">
      <c r="A59" s="45"/>
      <c r="B59" s="79">
        <v>40450</v>
      </c>
      <c r="C59" s="63">
        <v>0</v>
      </c>
      <c r="D59" s="63">
        <v>0</v>
      </c>
      <c r="E59" s="63">
        <v>23.055</v>
      </c>
      <c r="F59" s="63">
        <v>21.128339999999998</v>
      </c>
      <c r="G59" s="63">
        <v>22.523100000000003</v>
      </c>
      <c r="H59" s="63">
        <v>23.32686</v>
      </c>
      <c r="I59" s="63">
        <v>22.133039999999998</v>
      </c>
      <c r="J59" s="63">
        <v>24.272459999999999</v>
      </c>
      <c r="K59" s="63">
        <v>21.01014</v>
      </c>
      <c r="L59" s="63">
        <v>28.7286</v>
      </c>
      <c r="M59" s="63">
        <v>23.36232</v>
      </c>
      <c r="N59" s="63">
        <v>25.442640000000001</v>
      </c>
      <c r="O59" s="63">
        <v>13.646279999999999</v>
      </c>
      <c r="P59" s="63">
        <v>22.523100000000003</v>
      </c>
      <c r="Q59" s="63" t="s">
        <v>94</v>
      </c>
      <c r="R59" s="63" t="s">
        <v>94</v>
      </c>
      <c r="S59" s="63" t="s">
        <v>94</v>
      </c>
      <c r="T59" s="63">
        <v>25.809059999999999</v>
      </c>
      <c r="U59" s="63">
        <v>22.759500000000003</v>
      </c>
      <c r="V59" s="153">
        <v>18.847079999999998</v>
      </c>
    </row>
    <row r="60" spans="1:22" x14ac:dyDescent="0.2">
      <c r="B60" s="79">
        <v>40512</v>
      </c>
      <c r="C60" s="63">
        <v>22.759500000000003</v>
      </c>
      <c r="D60" s="63">
        <v>23.055</v>
      </c>
      <c r="E60" s="63">
        <v>22.393079999999998</v>
      </c>
      <c r="F60" s="63">
        <v>22.676759999999998</v>
      </c>
      <c r="G60" s="63">
        <v>25.690860000000004</v>
      </c>
      <c r="H60" s="63">
        <v>22.984079999999999</v>
      </c>
      <c r="I60" s="63">
        <v>22.192139999999998</v>
      </c>
      <c r="J60" s="63">
        <v>22.759500000000003</v>
      </c>
      <c r="K60" s="63">
        <v>28.929539999999999</v>
      </c>
      <c r="L60" s="63">
        <v>24.473400000000002</v>
      </c>
      <c r="M60" s="63">
        <v>24.449760000000001</v>
      </c>
      <c r="N60" s="63">
        <v>32.983799999999995</v>
      </c>
      <c r="O60" s="63">
        <v>24.946199999999997</v>
      </c>
      <c r="P60" s="63">
        <v>24.237000000000002</v>
      </c>
      <c r="Q60" s="63">
        <v>28.373999999999999</v>
      </c>
      <c r="R60" s="63">
        <v>35.465999999999994</v>
      </c>
      <c r="S60" s="63">
        <v>29.863319999999995</v>
      </c>
      <c r="T60" s="63">
        <v>22.381260000000001</v>
      </c>
      <c r="U60" s="63">
        <v>23.965139999999998</v>
      </c>
      <c r="V60" s="153">
        <v>38.302799999999998</v>
      </c>
    </row>
    <row r="61" spans="1:22" x14ac:dyDescent="0.2">
      <c r="A61" s="45"/>
      <c r="B61" s="95">
        <v>40525</v>
      </c>
      <c r="C61" s="63">
        <v>38.420999999999999</v>
      </c>
      <c r="D61" s="63">
        <v>22.27488</v>
      </c>
      <c r="E61" s="63">
        <v>23.433239999999998</v>
      </c>
      <c r="F61" s="63">
        <v>22.464000000000002</v>
      </c>
      <c r="G61" s="63">
        <v>24.237000000000002</v>
      </c>
      <c r="H61" s="63">
        <v>22.32216</v>
      </c>
      <c r="I61" s="63">
        <v>11.719620000000001</v>
      </c>
      <c r="J61" s="63">
        <v>39.839399999999998</v>
      </c>
      <c r="K61" s="63">
        <v>24.768899999999999</v>
      </c>
      <c r="L61" s="63">
        <v>21.861180000000001</v>
      </c>
      <c r="M61" s="63">
        <v>32.983799999999995</v>
      </c>
      <c r="N61" s="63">
        <v>34.284000000000006</v>
      </c>
      <c r="O61" s="63">
        <v>25.690860000000004</v>
      </c>
      <c r="P61" s="63">
        <v>22.393079999999998</v>
      </c>
      <c r="Q61" s="63">
        <v>25.891799999999996</v>
      </c>
      <c r="R61" s="63">
        <v>25.028939999999999</v>
      </c>
      <c r="S61" s="63">
        <v>17.854200000000002</v>
      </c>
      <c r="T61" s="63">
        <v>21.199259999999999</v>
      </c>
      <c r="U61" s="63">
        <v>21.199259999999999</v>
      </c>
      <c r="V61" s="153">
        <v>24.89892</v>
      </c>
    </row>
    <row r="62" spans="1:22" x14ac:dyDescent="0.2">
      <c r="A62" s="86">
        <v>2011</v>
      </c>
      <c r="B62" s="97">
        <v>40680</v>
      </c>
      <c r="C62" s="171">
        <v>10.364328162</v>
      </c>
      <c r="D62" s="139">
        <v>10.731775320000002</v>
      </c>
      <c r="E62" s="139">
        <v>10.081676502000002</v>
      </c>
      <c r="F62" s="139">
        <v>7.5095463960000028</v>
      </c>
      <c r="G62" s="139">
        <v>9.1489260239999997</v>
      </c>
      <c r="H62" s="139">
        <v>7.1138340719999995</v>
      </c>
      <c r="I62" s="139">
        <v>6.699278303999999</v>
      </c>
      <c r="J62" s="139">
        <v>11.871803682000003</v>
      </c>
      <c r="K62" s="139">
        <v>12.766867271999999</v>
      </c>
      <c r="L62" s="139">
        <v>10.467967104</v>
      </c>
      <c r="M62" s="139">
        <v>11.297078640000001</v>
      </c>
      <c r="N62" s="139">
        <v>11.099222478</v>
      </c>
      <c r="O62" s="139">
        <v>10.091098224000001</v>
      </c>
      <c r="P62" s="139">
        <v>9.3373604640000014</v>
      </c>
      <c r="Q62" s="139">
        <v>9.5069514599999998</v>
      </c>
      <c r="R62" s="139">
        <v>9.3562039080000012</v>
      </c>
      <c r="S62" s="139">
        <v>13.897473912000002</v>
      </c>
      <c r="T62" s="139">
        <v>8.1219583260000014</v>
      </c>
      <c r="U62" s="139">
        <v>6.8311824120000004</v>
      </c>
      <c r="V62" s="154">
        <v>6.1339749840000017</v>
      </c>
    </row>
    <row r="63" spans="1:22" x14ac:dyDescent="0.2">
      <c r="B63" s="97">
        <v>40728</v>
      </c>
      <c r="C63" s="63">
        <v>23.62236</v>
      </c>
      <c r="D63" s="63">
        <v>27.948480000000004</v>
      </c>
      <c r="E63" s="63">
        <v>24.449760000000001</v>
      </c>
      <c r="F63" s="63">
        <v>26.069099999999999</v>
      </c>
      <c r="G63" s="63">
        <v>23.85876</v>
      </c>
      <c r="H63" s="63">
        <v>25.13532</v>
      </c>
      <c r="I63" s="63">
        <v>22.629479999999997</v>
      </c>
      <c r="J63" s="63">
        <v>27.286559999999994</v>
      </c>
      <c r="K63" s="63">
        <v>26.731020000000001</v>
      </c>
      <c r="L63" s="63">
        <v>24.804359999999999</v>
      </c>
      <c r="M63" s="63">
        <v>24.804359999999999</v>
      </c>
      <c r="N63" s="63">
        <v>25.005299999999998</v>
      </c>
      <c r="O63" s="63">
        <v>26.033639999999998</v>
      </c>
      <c r="P63" s="63">
        <v>21.5184</v>
      </c>
      <c r="Q63" s="63">
        <v>25.66722</v>
      </c>
      <c r="R63" s="63">
        <v>32.723759999999999</v>
      </c>
      <c r="S63" s="63">
        <v>30.477959999999999</v>
      </c>
      <c r="T63" s="63">
        <v>23.421420000000001</v>
      </c>
      <c r="U63" s="63">
        <v>28.031220000000001</v>
      </c>
      <c r="V63" s="153">
        <v>33.432960000000001</v>
      </c>
    </row>
    <row r="64" spans="1:22" x14ac:dyDescent="0.2">
      <c r="B64" s="97">
        <v>40749</v>
      </c>
      <c r="C64" s="63">
        <v>23.563260000000003</v>
      </c>
      <c r="D64" s="63">
        <v>20.549160000000001</v>
      </c>
      <c r="E64" s="63">
        <v>22.877699999999997</v>
      </c>
      <c r="F64" s="63">
        <v>25.288979999999999</v>
      </c>
      <c r="G64" s="63">
        <v>24.686159999999997</v>
      </c>
      <c r="H64" s="63">
        <v>21.364740000000001</v>
      </c>
      <c r="I64" s="63">
        <v>21.104699999999998</v>
      </c>
      <c r="J64" s="63">
        <v>26.707380000000004</v>
      </c>
      <c r="K64" s="63">
        <v>25.194420000000001</v>
      </c>
      <c r="L64" s="63">
        <v>23.279580000000003</v>
      </c>
      <c r="M64" s="63">
        <v>22.215779999999999</v>
      </c>
      <c r="N64" s="63">
        <v>20.111819999999998</v>
      </c>
      <c r="O64" s="63">
        <v>23.917859999999997</v>
      </c>
      <c r="P64" s="63">
        <v>23.043180000000003</v>
      </c>
      <c r="Q64" s="63">
        <v>21.825719999999997</v>
      </c>
      <c r="R64" s="63">
        <v>24.272460000000002</v>
      </c>
      <c r="S64" s="63">
        <v>27.71208</v>
      </c>
      <c r="T64" s="63">
        <v>26.565539999999999</v>
      </c>
      <c r="U64" s="63">
        <v>20.135460000000002</v>
      </c>
      <c r="V64" s="153">
        <v>25.679039999999997</v>
      </c>
    </row>
    <row r="65" spans="1:22" x14ac:dyDescent="0.2">
      <c r="B65" s="97">
        <v>40772</v>
      </c>
      <c r="C65" s="63">
        <v>24.662520000000001</v>
      </c>
      <c r="D65" s="63">
        <v>18.303360000000001</v>
      </c>
      <c r="E65" s="63">
        <v>18.776159999999997</v>
      </c>
      <c r="F65" s="63">
        <v>19.48536</v>
      </c>
      <c r="G65" s="63">
        <v>27.310200000000005</v>
      </c>
      <c r="H65" s="63">
        <v>20.643720000000002</v>
      </c>
      <c r="I65" s="63">
        <v>30.74982</v>
      </c>
      <c r="J65" s="63">
        <v>24.154260000000001</v>
      </c>
      <c r="K65" s="63">
        <v>22.369439999999997</v>
      </c>
      <c r="L65" s="63">
        <v>20.78556</v>
      </c>
      <c r="M65" s="63">
        <v>15.880259999999996</v>
      </c>
      <c r="N65" s="63">
        <v>17.145</v>
      </c>
      <c r="O65" s="63">
        <v>17.227740000000004</v>
      </c>
      <c r="P65" s="63">
        <v>14.946480000000001</v>
      </c>
      <c r="Q65" s="63">
        <v>16.3767</v>
      </c>
      <c r="R65" s="63">
        <v>23.220479999999998</v>
      </c>
      <c r="S65" s="63">
        <v>26.719199999999997</v>
      </c>
      <c r="T65" s="63">
        <v>21.447480000000002</v>
      </c>
      <c r="U65" s="63">
        <v>20.064539999999997</v>
      </c>
      <c r="V65" s="153">
        <v>24.674340000000001</v>
      </c>
    </row>
    <row r="66" spans="1:22" x14ac:dyDescent="0.2">
      <c r="B66" s="97">
        <v>40799</v>
      </c>
      <c r="C66" s="63">
        <v>25.359900000000003</v>
      </c>
      <c r="D66" s="63">
        <v>18.929819999999996</v>
      </c>
      <c r="E66" s="63">
        <v>17.71236</v>
      </c>
      <c r="F66" s="63">
        <v>19.024379999999997</v>
      </c>
      <c r="G66" s="63">
        <v>22.227600000000002</v>
      </c>
      <c r="H66" s="63">
        <v>17.227740000000004</v>
      </c>
      <c r="I66" s="63">
        <v>25.856339999999999</v>
      </c>
      <c r="J66" s="63">
        <v>23.244119999999999</v>
      </c>
      <c r="K66" s="63">
        <v>19.72176</v>
      </c>
      <c r="L66" s="63">
        <v>15.171060000000002</v>
      </c>
      <c r="M66" s="63">
        <v>14.650980000000002</v>
      </c>
      <c r="N66" s="63">
        <v>14.62734</v>
      </c>
      <c r="O66" s="63">
        <v>19.780859999999997</v>
      </c>
      <c r="P66" s="63">
        <v>15.98664</v>
      </c>
      <c r="Q66" s="63">
        <v>15.584760000000001</v>
      </c>
      <c r="R66" s="63">
        <v>23.244119999999999</v>
      </c>
      <c r="S66" s="63">
        <v>27.121080000000003</v>
      </c>
      <c r="T66" s="63">
        <v>18.4452</v>
      </c>
      <c r="U66" s="63">
        <v>16.459440000000001</v>
      </c>
      <c r="V66" s="153">
        <v>14.63916</v>
      </c>
    </row>
    <row r="67" spans="1:22" x14ac:dyDescent="0.2">
      <c r="B67" s="97">
        <v>40826</v>
      </c>
      <c r="C67" s="63">
        <v>20.02908</v>
      </c>
      <c r="D67" s="63">
        <v>16.920419999999996</v>
      </c>
      <c r="E67" s="63">
        <v>18.6816</v>
      </c>
      <c r="F67" s="63">
        <v>22.06212</v>
      </c>
      <c r="G67" s="63">
        <v>18.2088</v>
      </c>
      <c r="H67" s="63">
        <v>19.402619999999999</v>
      </c>
      <c r="I67" s="63">
        <v>24.780719999999999</v>
      </c>
      <c r="J67" s="63">
        <v>22.085760000000001</v>
      </c>
      <c r="K67" s="63">
        <v>18.539760000000001</v>
      </c>
      <c r="L67" s="63">
        <v>15.52566</v>
      </c>
      <c r="M67" s="63">
        <v>18.669779999999999</v>
      </c>
      <c r="N67" s="63">
        <v>15.561120000000001</v>
      </c>
      <c r="O67" s="63">
        <v>16.3767</v>
      </c>
      <c r="P67" s="63">
        <v>17.085900000000002</v>
      </c>
      <c r="Q67" s="63">
        <v>18.350640000000002</v>
      </c>
      <c r="R67" s="63">
        <v>15.880259999999996</v>
      </c>
      <c r="S67" s="63">
        <v>16.104839999999999</v>
      </c>
      <c r="T67" s="63">
        <v>17.511420000000001</v>
      </c>
      <c r="U67" s="63">
        <v>15.301080000000001</v>
      </c>
      <c r="V67" s="153">
        <v>25.856339999999999</v>
      </c>
    </row>
    <row r="68" spans="1:22" x14ac:dyDescent="0.2">
      <c r="B68" s="97">
        <v>40848</v>
      </c>
      <c r="C68" s="63">
        <v>15.596579999999999</v>
      </c>
      <c r="D68" s="63">
        <v>15.005579999999998</v>
      </c>
      <c r="E68" s="63">
        <v>15.14742</v>
      </c>
      <c r="F68" s="63">
        <v>13.669919999999999</v>
      </c>
      <c r="G68" s="63">
        <v>17.736000000000001</v>
      </c>
      <c r="H68" s="63">
        <v>15.24198</v>
      </c>
      <c r="I68" s="63">
        <v>21.116520000000001</v>
      </c>
      <c r="J68" s="63">
        <v>16.601279999999999</v>
      </c>
      <c r="K68" s="63">
        <v>19.130759999999999</v>
      </c>
      <c r="L68" s="63">
        <v>12.547019999999998</v>
      </c>
      <c r="M68" s="63">
        <v>15.289259999999999</v>
      </c>
      <c r="N68" s="63">
        <v>14.390939999999999</v>
      </c>
      <c r="O68" s="63">
        <v>13.646279999999999</v>
      </c>
      <c r="P68" s="63">
        <v>14.47368</v>
      </c>
      <c r="Q68" s="63">
        <v>15.939359999999999</v>
      </c>
      <c r="R68" s="63">
        <v>16.672199999999997</v>
      </c>
      <c r="S68" s="63">
        <v>20.631900000000002</v>
      </c>
      <c r="T68" s="63">
        <v>15.6084</v>
      </c>
      <c r="U68" s="63">
        <v>16.341239999999999</v>
      </c>
      <c r="V68" s="153">
        <v>24.508859999999999</v>
      </c>
    </row>
    <row r="69" spans="1:22" x14ac:dyDescent="0.2">
      <c r="B69" s="97">
        <v>40862</v>
      </c>
      <c r="C69" s="63">
        <v>19.520820000000001</v>
      </c>
      <c r="D69" s="63">
        <v>14.863739999999998</v>
      </c>
      <c r="E69" s="63">
        <v>14.851920000000002</v>
      </c>
      <c r="F69" s="63">
        <v>12.558839999999998</v>
      </c>
      <c r="G69" s="63">
        <v>15.171060000000002</v>
      </c>
      <c r="H69" s="63">
        <v>15.466560000000001</v>
      </c>
      <c r="I69" s="63">
        <v>19.934519999999999</v>
      </c>
      <c r="J69" s="63">
        <v>18.776159999999997</v>
      </c>
      <c r="K69" s="63">
        <v>19.438079999999999</v>
      </c>
      <c r="L69" s="63">
        <v>7.0389000000000008</v>
      </c>
      <c r="M69" s="63">
        <v>15.0174</v>
      </c>
      <c r="N69" s="63">
        <v>14.355479999999998</v>
      </c>
      <c r="O69" s="63">
        <v>14.780999999999999</v>
      </c>
      <c r="P69" s="63">
        <v>13.031639999999999</v>
      </c>
      <c r="Q69" s="63">
        <v>18.303360000000001</v>
      </c>
      <c r="R69" s="63">
        <v>20.52552</v>
      </c>
      <c r="S69" s="63">
        <v>14.012700000000001</v>
      </c>
      <c r="T69" s="63">
        <v>14.568239999999999</v>
      </c>
      <c r="U69" s="63">
        <v>16.293959999999998</v>
      </c>
      <c r="V69" s="153">
        <v>24.508859999999999</v>
      </c>
    </row>
    <row r="70" spans="1:22" x14ac:dyDescent="0.2">
      <c r="B70" s="97">
        <v>40883</v>
      </c>
      <c r="C70" s="63">
        <v>25.820880000000002</v>
      </c>
      <c r="D70" s="63">
        <v>20.2773</v>
      </c>
      <c r="E70" s="63">
        <v>18.350640000000002</v>
      </c>
      <c r="F70" s="63">
        <v>20.111819999999998</v>
      </c>
      <c r="G70" s="63">
        <v>20.182740000000003</v>
      </c>
      <c r="H70" s="63">
        <v>16.459440000000001</v>
      </c>
      <c r="I70" s="63">
        <v>23.244119999999999</v>
      </c>
      <c r="J70" s="63">
        <v>21.908459999999998</v>
      </c>
      <c r="K70" s="63">
        <v>24.036059999999999</v>
      </c>
      <c r="L70" s="63">
        <v>2.37</v>
      </c>
      <c r="M70" s="63">
        <v>2.65368</v>
      </c>
      <c r="N70" s="63">
        <v>7.0034399999999994</v>
      </c>
      <c r="O70" s="63">
        <v>2.37</v>
      </c>
      <c r="P70" s="63">
        <v>3.4574399999999996</v>
      </c>
      <c r="Q70" s="63">
        <v>6.1169399999999996</v>
      </c>
      <c r="R70" s="63">
        <v>20.77374</v>
      </c>
      <c r="S70" s="63">
        <v>23.220479999999998</v>
      </c>
      <c r="T70" s="63">
        <v>18.71706</v>
      </c>
      <c r="U70" s="63">
        <v>18.161519999999999</v>
      </c>
      <c r="V70" s="153">
        <v>19.899060000000002</v>
      </c>
    </row>
    <row r="71" spans="1:22" x14ac:dyDescent="0.2">
      <c r="B71" s="147">
        <v>40897</v>
      </c>
      <c r="C71" s="63" t="s">
        <v>94</v>
      </c>
      <c r="D71" s="63">
        <v>16.967700000000001</v>
      </c>
      <c r="E71" s="63">
        <v>16.3767</v>
      </c>
      <c r="F71" s="63">
        <v>19.048019999999998</v>
      </c>
      <c r="G71" s="63">
        <v>19.520820000000001</v>
      </c>
      <c r="H71" s="63">
        <v>17.70054</v>
      </c>
      <c r="I71" s="63">
        <v>20.702820000000003</v>
      </c>
      <c r="J71" s="63">
        <v>18.291540000000001</v>
      </c>
      <c r="K71" s="63">
        <v>22.55856</v>
      </c>
      <c r="L71" s="63">
        <v>19.70994</v>
      </c>
      <c r="M71" s="63">
        <v>19.75722</v>
      </c>
      <c r="N71" s="63">
        <v>10.289400000000001</v>
      </c>
      <c r="O71" s="63">
        <v>10.1121</v>
      </c>
      <c r="P71" s="63">
        <v>16.731299999999997</v>
      </c>
      <c r="Q71" s="63">
        <v>18.2088</v>
      </c>
      <c r="R71" s="63">
        <v>25.903620000000004</v>
      </c>
      <c r="S71" s="63">
        <v>24.520679999999999</v>
      </c>
      <c r="T71" s="63">
        <v>2.37</v>
      </c>
      <c r="U71" s="63">
        <v>19.615380000000002</v>
      </c>
      <c r="V71" s="153">
        <v>2.37</v>
      </c>
    </row>
    <row r="72" spans="1:22" x14ac:dyDescent="0.2">
      <c r="A72" s="86">
        <v>2012</v>
      </c>
      <c r="B72" s="97">
        <v>40925</v>
      </c>
      <c r="C72" s="171">
        <v>24.3552</v>
      </c>
      <c r="D72" s="139">
        <v>20.655540000000002</v>
      </c>
      <c r="E72" s="139">
        <v>21.329280000000001</v>
      </c>
      <c r="F72" s="139">
        <v>23.06682</v>
      </c>
      <c r="G72" s="139">
        <v>19.72176</v>
      </c>
      <c r="H72" s="139" t="s">
        <v>94</v>
      </c>
      <c r="I72" s="139">
        <v>22.227599999999999</v>
      </c>
      <c r="J72" s="139">
        <v>21.719340000000003</v>
      </c>
      <c r="K72" s="139">
        <v>22.168499999999998</v>
      </c>
      <c r="L72" s="139">
        <v>21.636599999999998</v>
      </c>
      <c r="M72" s="139">
        <v>19.319880000000001</v>
      </c>
      <c r="N72" s="139">
        <v>17.795100000000001</v>
      </c>
      <c r="O72" s="139">
        <v>18.2088</v>
      </c>
      <c r="P72" s="139" t="s">
        <v>94</v>
      </c>
      <c r="Q72" s="139">
        <v>14.19</v>
      </c>
      <c r="R72" s="139">
        <v>25.13532</v>
      </c>
      <c r="S72" s="139">
        <v>24.024239999999999</v>
      </c>
      <c r="T72" s="139">
        <v>21.648419999999994</v>
      </c>
      <c r="U72" s="139">
        <v>20.76192</v>
      </c>
      <c r="V72" s="154">
        <v>23.397779999999997</v>
      </c>
    </row>
    <row r="73" spans="1:22" x14ac:dyDescent="0.2">
      <c r="B73" s="97">
        <v>40939</v>
      </c>
      <c r="C73" s="63">
        <v>20.560980000000001</v>
      </c>
      <c r="D73" s="63">
        <v>11.353199999999999</v>
      </c>
      <c r="E73" s="63">
        <v>19.284420000000001</v>
      </c>
      <c r="F73" s="63">
        <v>17.71236</v>
      </c>
      <c r="G73" s="63">
        <v>18.137879999999999</v>
      </c>
      <c r="H73" s="63" t="s">
        <v>94</v>
      </c>
      <c r="I73" s="63" t="s">
        <v>94</v>
      </c>
      <c r="J73" s="63" t="s">
        <v>94</v>
      </c>
      <c r="K73" s="63" t="s">
        <v>94</v>
      </c>
      <c r="L73" s="63" t="s">
        <v>94</v>
      </c>
      <c r="M73" s="63" t="s">
        <v>94</v>
      </c>
      <c r="N73" s="63" t="s">
        <v>94</v>
      </c>
      <c r="O73" s="63" t="s">
        <v>94</v>
      </c>
      <c r="P73" s="63" t="s">
        <v>94</v>
      </c>
      <c r="Q73" s="63" t="s">
        <v>94</v>
      </c>
      <c r="R73" s="63">
        <v>9.7575000000000003</v>
      </c>
      <c r="S73" s="63">
        <v>21.80208</v>
      </c>
      <c r="T73" s="63">
        <v>16.128479999999996</v>
      </c>
      <c r="U73" s="63">
        <v>19.887240000000002</v>
      </c>
      <c r="V73" s="153">
        <v>20.47824</v>
      </c>
    </row>
    <row r="74" spans="1:22" x14ac:dyDescent="0.2">
      <c r="B74" s="97">
        <v>40961</v>
      </c>
      <c r="C74" s="63">
        <v>13.96542</v>
      </c>
      <c r="D74" s="63">
        <v>11.92056</v>
      </c>
      <c r="E74" s="63">
        <v>12.133319999999999</v>
      </c>
      <c r="F74" s="63">
        <v>10.26576</v>
      </c>
      <c r="G74" s="63">
        <v>10.703099999999999</v>
      </c>
      <c r="H74" s="63" t="s">
        <v>94</v>
      </c>
      <c r="I74" s="63">
        <v>13.197120000000002</v>
      </c>
      <c r="J74" s="63" t="s">
        <v>94</v>
      </c>
      <c r="K74" s="63">
        <v>15.34836</v>
      </c>
      <c r="L74" s="63">
        <v>12.8307</v>
      </c>
      <c r="M74" s="63">
        <v>10.01754</v>
      </c>
      <c r="N74" s="63">
        <v>21.707519999999999</v>
      </c>
      <c r="O74" s="63">
        <v>10.00572</v>
      </c>
      <c r="P74" s="63">
        <v>18.48066</v>
      </c>
      <c r="Q74" s="63">
        <v>10.549439999999999</v>
      </c>
      <c r="R74" s="63">
        <v>22.144860000000001</v>
      </c>
      <c r="S74" s="63">
        <v>19.154399999999999</v>
      </c>
      <c r="T74" s="63">
        <v>11.471399999999999</v>
      </c>
      <c r="U74" s="63">
        <v>10.02936</v>
      </c>
      <c r="V74" s="153" t="s">
        <v>94</v>
      </c>
    </row>
    <row r="75" spans="1:22" x14ac:dyDescent="0.2">
      <c r="B75" s="97">
        <v>40976</v>
      </c>
      <c r="C75" s="63">
        <v>24.012419999999999</v>
      </c>
      <c r="D75" s="63">
        <v>16.88496</v>
      </c>
      <c r="E75" s="63">
        <v>19.532639999999997</v>
      </c>
      <c r="F75" s="63">
        <v>23.83512</v>
      </c>
      <c r="G75" s="63">
        <v>18.279720000000001</v>
      </c>
      <c r="H75" s="63">
        <v>15.903900000000002</v>
      </c>
      <c r="I75" s="63">
        <v>2.37</v>
      </c>
      <c r="J75" s="63">
        <v>20.809200000000001</v>
      </c>
      <c r="K75" s="63">
        <v>20.537339999999997</v>
      </c>
      <c r="L75" s="63">
        <v>19.378980000000002</v>
      </c>
      <c r="M75" s="63">
        <v>16.88496</v>
      </c>
      <c r="N75" s="63">
        <v>24.686159999999997</v>
      </c>
      <c r="O75" s="63">
        <v>16.991340000000001</v>
      </c>
      <c r="P75" s="63">
        <v>16.033919999999998</v>
      </c>
      <c r="Q75" s="63">
        <v>18.728879999999997</v>
      </c>
      <c r="R75" s="63">
        <v>27.192</v>
      </c>
      <c r="S75" s="63">
        <v>16.459440000000001</v>
      </c>
      <c r="T75" s="63">
        <v>18.090600000000002</v>
      </c>
      <c r="U75" s="63">
        <v>20.78556</v>
      </c>
      <c r="V75" s="153">
        <v>20.584619999999997</v>
      </c>
    </row>
    <row r="76" spans="1:22" x14ac:dyDescent="0.2">
      <c r="B76" s="97">
        <v>41001</v>
      </c>
      <c r="C76" s="63">
        <v>20.00544</v>
      </c>
      <c r="D76" s="63">
        <v>17.558700000000002</v>
      </c>
      <c r="E76" s="63">
        <v>17.345939999999999</v>
      </c>
      <c r="F76" s="63">
        <v>24.497039999999998</v>
      </c>
      <c r="G76" s="63">
        <v>18.421559999999999</v>
      </c>
      <c r="H76" s="63">
        <v>13.102560000000002</v>
      </c>
      <c r="I76" s="63">
        <v>15.903900000000002</v>
      </c>
      <c r="J76" s="63">
        <v>18.22062</v>
      </c>
      <c r="K76" s="63"/>
      <c r="L76" s="63">
        <v>18.291540000000001</v>
      </c>
      <c r="M76" s="63">
        <v>16.565820000000002</v>
      </c>
      <c r="N76" s="63">
        <v>19.99362</v>
      </c>
      <c r="O76" s="63">
        <v>17.085900000000002</v>
      </c>
      <c r="P76" s="63"/>
      <c r="Q76" s="63"/>
      <c r="R76" s="63">
        <v>17.535059999999998</v>
      </c>
      <c r="S76" s="63">
        <v>20.927400000000002</v>
      </c>
      <c r="T76" s="63">
        <v>17.357759999999999</v>
      </c>
      <c r="U76" s="63">
        <v>18.71706</v>
      </c>
      <c r="V76" s="153">
        <v>22.688579999999998</v>
      </c>
    </row>
    <row r="77" spans="1:22" x14ac:dyDescent="0.2">
      <c r="B77" s="97">
        <v>41013</v>
      </c>
      <c r="C77" s="63">
        <v>20.111819999999998</v>
      </c>
      <c r="D77" s="63">
        <v>16.3767</v>
      </c>
      <c r="E77" s="63">
        <v>20.868299999999998</v>
      </c>
      <c r="F77" s="63">
        <v>21.435660000000002</v>
      </c>
      <c r="G77" s="63">
        <v>17.960579999999997</v>
      </c>
      <c r="H77" s="63">
        <v>14.544600000000003</v>
      </c>
      <c r="I77" s="63">
        <v>14.272740000000001</v>
      </c>
      <c r="J77" s="63">
        <v>20.182740000000003</v>
      </c>
      <c r="K77" s="63">
        <v>20.442779999999999</v>
      </c>
      <c r="L77" s="63">
        <v>19.532639999999997</v>
      </c>
      <c r="M77" s="63">
        <v>17.109539999999999</v>
      </c>
      <c r="N77" s="63">
        <v>21.80208</v>
      </c>
      <c r="O77" s="63">
        <v>18.740699999999997</v>
      </c>
      <c r="P77" s="63">
        <v>13.941779999999998</v>
      </c>
      <c r="Q77" s="63">
        <v>17.736000000000001</v>
      </c>
      <c r="R77" s="63">
        <v>22.33398</v>
      </c>
      <c r="S77" s="63">
        <v>19.627200000000002</v>
      </c>
      <c r="T77" s="63">
        <v>12.866159999999999</v>
      </c>
      <c r="U77" s="63">
        <v>16.66038</v>
      </c>
      <c r="V77" s="153">
        <v>18.244259999999997</v>
      </c>
    </row>
    <row r="78" spans="1:22" x14ac:dyDescent="0.2">
      <c r="B78" s="97">
        <v>41033</v>
      </c>
      <c r="C78" s="63">
        <v>23.220479999999998</v>
      </c>
      <c r="D78" s="63">
        <v>10.714919999999999</v>
      </c>
      <c r="E78" s="63">
        <v>17.724179999999997</v>
      </c>
      <c r="F78" s="63">
        <v>21.163800000000002</v>
      </c>
      <c r="G78" s="63">
        <v>14.73372</v>
      </c>
      <c r="H78" s="63">
        <v>15.11196</v>
      </c>
      <c r="I78" s="63">
        <v>13.989059999999998</v>
      </c>
      <c r="J78" s="63">
        <v>17.286840000000002</v>
      </c>
      <c r="K78" s="63">
        <v>3.1855799999999999</v>
      </c>
      <c r="L78" s="63">
        <v>9.4619999999999997</v>
      </c>
      <c r="M78" s="63">
        <v>17.854200000000002</v>
      </c>
      <c r="N78" s="63">
        <v>10.454880000000001</v>
      </c>
      <c r="O78" s="63">
        <v>2.5118399999999999</v>
      </c>
      <c r="P78" s="63">
        <v>15.691140000000001</v>
      </c>
      <c r="Q78" s="63">
        <v>16.104839999999999</v>
      </c>
      <c r="R78" s="63">
        <v>18.610680000000002</v>
      </c>
      <c r="S78" s="63">
        <v>19.390799999999999</v>
      </c>
      <c r="T78" s="63">
        <v>16.577639999999999</v>
      </c>
      <c r="U78" s="63">
        <v>18.516120000000001</v>
      </c>
      <c r="V78" s="153" t="s">
        <v>94</v>
      </c>
    </row>
    <row r="79" spans="1:22" x14ac:dyDescent="0.2">
      <c r="B79" s="97">
        <v>41039</v>
      </c>
      <c r="C79" s="63" t="s">
        <v>94</v>
      </c>
      <c r="D79" s="63">
        <v>15.041040000000001</v>
      </c>
      <c r="E79" s="63">
        <v>15.821159999999997</v>
      </c>
      <c r="F79" s="63">
        <v>25.454460000000001</v>
      </c>
      <c r="G79" s="63">
        <v>18.48066</v>
      </c>
      <c r="H79" s="63">
        <v>8.3036399999999997</v>
      </c>
      <c r="I79" s="138" t="s">
        <v>94</v>
      </c>
      <c r="J79" s="63" t="s">
        <v>94</v>
      </c>
      <c r="K79" s="63" t="s">
        <v>94</v>
      </c>
      <c r="L79" s="63" t="s">
        <v>94</v>
      </c>
      <c r="M79" s="63" t="s">
        <v>94</v>
      </c>
      <c r="N79" s="63" t="s">
        <v>94</v>
      </c>
      <c r="O79" s="63" t="s">
        <v>94</v>
      </c>
      <c r="P79" s="63">
        <v>3.3628800000000001</v>
      </c>
      <c r="Q79" s="63" t="s">
        <v>94</v>
      </c>
      <c r="R79" s="63" t="s">
        <v>94</v>
      </c>
      <c r="S79" s="63" t="s">
        <v>94</v>
      </c>
      <c r="T79" s="63" t="s">
        <v>94</v>
      </c>
      <c r="U79" s="63">
        <v>15.24198</v>
      </c>
      <c r="V79" s="153">
        <v>17.806920000000002</v>
      </c>
    </row>
    <row r="80" spans="1:22" x14ac:dyDescent="0.2">
      <c r="B80" s="97">
        <v>41053</v>
      </c>
      <c r="C80" s="63">
        <v>17.345939999999999</v>
      </c>
      <c r="D80" s="63" t="s">
        <v>100</v>
      </c>
      <c r="E80" s="63" t="s">
        <v>94</v>
      </c>
      <c r="F80" s="63">
        <v>10.679459999999999</v>
      </c>
      <c r="G80" s="63" t="s">
        <v>94</v>
      </c>
      <c r="H80" s="63">
        <v>11.51868</v>
      </c>
      <c r="I80" s="63" t="s">
        <v>94</v>
      </c>
      <c r="J80" s="63" t="s">
        <v>94</v>
      </c>
      <c r="K80" s="63">
        <v>16.979520000000001</v>
      </c>
      <c r="L80" s="63">
        <v>13.977239999999998</v>
      </c>
      <c r="M80" s="63">
        <v>13.279859999999999</v>
      </c>
      <c r="N80" s="63">
        <v>2.37</v>
      </c>
      <c r="O80" s="63">
        <v>14.603700000000003</v>
      </c>
      <c r="P80" s="63" t="s">
        <v>94</v>
      </c>
      <c r="Q80" s="63" t="s">
        <v>94</v>
      </c>
      <c r="R80" s="63" t="s">
        <v>94</v>
      </c>
      <c r="S80" s="63">
        <v>2.71278</v>
      </c>
      <c r="T80" s="63">
        <v>13.61082</v>
      </c>
      <c r="U80" s="63" t="s">
        <v>94</v>
      </c>
      <c r="V80" s="153">
        <v>2.3818199999999998</v>
      </c>
    </row>
    <row r="81" spans="1:22" x14ac:dyDescent="0.2">
      <c r="B81" s="97">
        <v>41069</v>
      </c>
      <c r="C81" s="63">
        <v>24.497040000000002</v>
      </c>
      <c r="D81" s="63">
        <v>20.726459999999999</v>
      </c>
      <c r="E81" s="63">
        <v>23.374140000000001</v>
      </c>
      <c r="F81" s="63">
        <v>23.634180000000001</v>
      </c>
      <c r="G81" s="63">
        <v>21.471120000000003</v>
      </c>
      <c r="H81" s="63">
        <v>18.977099999999997</v>
      </c>
      <c r="I81" s="63">
        <v>19.260779999999997</v>
      </c>
      <c r="J81" s="63">
        <v>23.3505</v>
      </c>
      <c r="K81" s="63">
        <v>22.605840000000001</v>
      </c>
      <c r="L81" s="63">
        <v>20.49006</v>
      </c>
      <c r="M81" s="63">
        <v>19.095300000000002</v>
      </c>
      <c r="N81" s="63">
        <v>20.951040000000003</v>
      </c>
      <c r="O81" s="63">
        <v>21.53022</v>
      </c>
      <c r="P81" s="63">
        <v>20.79738</v>
      </c>
      <c r="Q81" s="63">
        <v>19.509</v>
      </c>
      <c r="R81" s="63">
        <v>26.069099999999999</v>
      </c>
      <c r="S81" s="63">
        <v>24.63888</v>
      </c>
      <c r="T81" s="63">
        <v>20.088180000000001</v>
      </c>
      <c r="U81" s="63">
        <v>20.348219999999998</v>
      </c>
      <c r="V81" s="153">
        <v>24.508860000000002</v>
      </c>
    </row>
    <row r="82" spans="1:22" x14ac:dyDescent="0.2">
      <c r="B82" s="97">
        <v>41083</v>
      </c>
      <c r="C82" s="63">
        <v>23.5869</v>
      </c>
      <c r="D82" s="63">
        <v>19.189859999999999</v>
      </c>
      <c r="E82" s="63">
        <v>22.06212</v>
      </c>
      <c r="F82" s="63">
        <v>22.605840000000001</v>
      </c>
      <c r="G82" s="63">
        <v>20.49006</v>
      </c>
      <c r="H82" s="63">
        <v>19.615380000000002</v>
      </c>
      <c r="I82" s="63">
        <v>20.903760000000002</v>
      </c>
      <c r="J82" s="63">
        <v>23.326860000000003</v>
      </c>
      <c r="K82" s="63">
        <v>25.39536</v>
      </c>
      <c r="L82" s="63">
        <v>19.922699999999999</v>
      </c>
      <c r="M82" s="63">
        <v>20.537339999999997</v>
      </c>
      <c r="N82" s="63">
        <v>22.464000000000002</v>
      </c>
      <c r="O82" s="63">
        <v>20.537339999999997</v>
      </c>
      <c r="P82" s="63">
        <v>22.29852</v>
      </c>
      <c r="Q82" s="63">
        <v>19.509</v>
      </c>
      <c r="R82" s="63">
        <v>29.804219999999997</v>
      </c>
      <c r="S82" s="63">
        <v>25.39536</v>
      </c>
      <c r="T82" s="63">
        <v>19.674479999999999</v>
      </c>
      <c r="U82" s="63">
        <v>20.395499999999998</v>
      </c>
      <c r="V82" s="153">
        <v>25.312619999999995</v>
      </c>
    </row>
    <row r="83" spans="1:22" x14ac:dyDescent="0.2">
      <c r="B83" s="97">
        <v>41097</v>
      </c>
      <c r="C83" s="63">
        <v>23.468700000000002</v>
      </c>
      <c r="D83" s="63">
        <v>19.46172</v>
      </c>
      <c r="E83" s="63">
        <v>22.700399999999998</v>
      </c>
      <c r="F83" s="63">
        <v>16.530359999999998</v>
      </c>
      <c r="G83" s="63">
        <v>22.239420000000003</v>
      </c>
      <c r="H83" s="63">
        <v>20.407320000000002</v>
      </c>
      <c r="I83" s="63">
        <v>19.662660000000002</v>
      </c>
      <c r="J83" s="63">
        <v>24.662520000000001</v>
      </c>
      <c r="K83" s="63">
        <v>22.511279999999999</v>
      </c>
      <c r="L83" s="63">
        <v>24.09516</v>
      </c>
      <c r="M83" s="63">
        <v>21.151980000000002</v>
      </c>
      <c r="N83" s="63">
        <v>28.4331</v>
      </c>
      <c r="O83" s="63">
        <v>27.913019999999999</v>
      </c>
      <c r="P83" s="63">
        <v>23.551439999999999</v>
      </c>
      <c r="Q83" s="63">
        <v>24.000599999999999</v>
      </c>
      <c r="R83" s="63">
        <v>25.962720000000001</v>
      </c>
      <c r="S83" s="63">
        <v>26.624639999999999</v>
      </c>
      <c r="T83" s="63">
        <v>19.579920000000001</v>
      </c>
      <c r="U83" s="63">
        <v>22.02666</v>
      </c>
      <c r="V83" s="153">
        <v>23.161379999999998</v>
      </c>
    </row>
    <row r="84" spans="1:22" x14ac:dyDescent="0.2">
      <c r="B84" s="97">
        <v>41111</v>
      </c>
      <c r="C84" s="63">
        <v>21.849359999999997</v>
      </c>
      <c r="D84" s="63">
        <v>19.75722</v>
      </c>
      <c r="E84" s="63">
        <v>22.664940000000001</v>
      </c>
      <c r="F84" s="63">
        <v>29.674199999999995</v>
      </c>
      <c r="G84" s="63">
        <v>25.820880000000002</v>
      </c>
      <c r="H84" s="63">
        <v>22.369439999999997</v>
      </c>
      <c r="I84" s="63">
        <v>22.440359999999998</v>
      </c>
      <c r="J84" s="63">
        <v>24.059699999999999</v>
      </c>
      <c r="K84" s="63">
        <v>26.872859999999999</v>
      </c>
      <c r="L84" s="63">
        <v>20.088180000000001</v>
      </c>
      <c r="M84" s="63">
        <v>19.70994</v>
      </c>
      <c r="N84" s="63">
        <v>23.114099999999997</v>
      </c>
      <c r="O84" s="63">
        <v>21.03378</v>
      </c>
      <c r="P84" s="63">
        <v>19.922699999999999</v>
      </c>
      <c r="Q84" s="63">
        <v>19.166219999999999</v>
      </c>
      <c r="R84" s="63">
        <v>30.726179999999996</v>
      </c>
      <c r="S84" s="63">
        <v>28.787700000000005</v>
      </c>
      <c r="T84" s="63">
        <v>21.849359999999997</v>
      </c>
      <c r="U84" s="63">
        <v>22.251239999999999</v>
      </c>
      <c r="V84" s="153">
        <v>26.600999999999996</v>
      </c>
    </row>
    <row r="85" spans="1:22" x14ac:dyDescent="0.2">
      <c r="B85" s="97">
        <v>41125</v>
      </c>
      <c r="C85" s="63">
        <v>26.305499999999999</v>
      </c>
      <c r="D85" s="63">
        <v>22.511279999999999</v>
      </c>
      <c r="E85" s="63">
        <v>24.355200000000004</v>
      </c>
      <c r="F85" s="63">
        <v>25.253519999999995</v>
      </c>
      <c r="G85" s="63">
        <v>24.544319999999999</v>
      </c>
      <c r="H85" s="63">
        <v>22.688579999999998</v>
      </c>
      <c r="I85" s="63">
        <v>20.679179999999999</v>
      </c>
      <c r="J85" s="63">
        <v>26.009999999999998</v>
      </c>
      <c r="K85" s="63">
        <v>24.745259999999998</v>
      </c>
      <c r="L85" s="63">
        <v>22.097580000000001</v>
      </c>
      <c r="M85" s="63">
        <v>20.679179999999999</v>
      </c>
      <c r="N85" s="63">
        <v>24.414300000000004</v>
      </c>
      <c r="O85" s="63">
        <v>22.759500000000003</v>
      </c>
      <c r="P85" s="63">
        <v>20.915579999999999</v>
      </c>
      <c r="Q85" s="63">
        <v>19.96998</v>
      </c>
      <c r="R85" s="63">
        <v>26.813759999999998</v>
      </c>
      <c r="S85" s="63">
        <v>28.669500000000003</v>
      </c>
      <c r="T85" s="63">
        <v>24.237000000000002</v>
      </c>
      <c r="U85" s="63">
        <v>21.742979999999999</v>
      </c>
      <c r="V85" s="153">
        <v>24.804359999999999</v>
      </c>
    </row>
    <row r="86" spans="1:22" x14ac:dyDescent="0.2">
      <c r="B86" s="79">
        <v>41137</v>
      </c>
      <c r="C86" s="63">
        <v>21.282</v>
      </c>
      <c r="D86" s="63">
        <v>18.303360000000001</v>
      </c>
      <c r="E86" s="63">
        <v>17.795100000000001</v>
      </c>
      <c r="F86" s="63">
        <v>27.156539999999996</v>
      </c>
      <c r="G86" s="63">
        <v>18.811620000000001</v>
      </c>
      <c r="H86" s="63">
        <v>20.631900000000002</v>
      </c>
      <c r="I86" s="63">
        <v>16.93224</v>
      </c>
      <c r="J86" s="63">
        <v>21.02196</v>
      </c>
      <c r="K86" s="63">
        <v>21.955740000000002</v>
      </c>
      <c r="L86" s="63">
        <v>18.078780000000002</v>
      </c>
      <c r="M86" s="63">
        <v>17.487780000000001</v>
      </c>
      <c r="N86" s="63">
        <v>17.357759999999999</v>
      </c>
      <c r="O86" s="63">
        <v>17.70054</v>
      </c>
      <c r="P86" s="63">
        <v>17.617799999999999</v>
      </c>
      <c r="Q86" s="63">
        <v>17.310480000000002</v>
      </c>
      <c r="R86" s="63">
        <v>23.36232</v>
      </c>
      <c r="S86" s="63">
        <v>21.02196</v>
      </c>
      <c r="T86" s="63">
        <v>17.18046</v>
      </c>
      <c r="U86" s="63">
        <v>17.594159999999999</v>
      </c>
      <c r="V86" s="153">
        <v>20.809200000000001</v>
      </c>
    </row>
    <row r="87" spans="1:22" x14ac:dyDescent="0.2">
      <c r="B87" s="79">
        <v>41152</v>
      </c>
      <c r="C87" s="63">
        <v>22.80678</v>
      </c>
      <c r="D87" s="63">
        <v>21.53022</v>
      </c>
      <c r="E87" s="63">
        <v>25.6554</v>
      </c>
      <c r="F87" s="63">
        <v>24.887099999999997</v>
      </c>
      <c r="G87" s="63">
        <v>26.636459999999996</v>
      </c>
      <c r="H87" s="63">
        <v>24.674340000000001</v>
      </c>
      <c r="I87" s="63">
        <v>24.248819999999998</v>
      </c>
      <c r="J87" s="63">
        <v>24.780719999999999</v>
      </c>
      <c r="K87" s="63">
        <v>26.93196</v>
      </c>
      <c r="L87" s="63">
        <v>19.686299999999999</v>
      </c>
      <c r="M87" s="63">
        <v>21.02196</v>
      </c>
      <c r="N87" s="63">
        <v>22.499459999999999</v>
      </c>
      <c r="O87" s="63">
        <v>24.520679999999999</v>
      </c>
      <c r="P87" s="63">
        <v>20.73828</v>
      </c>
      <c r="Q87" s="63">
        <v>19.875419999999998</v>
      </c>
      <c r="R87" s="63">
        <v>25.690859999999997</v>
      </c>
      <c r="S87" s="63">
        <v>27.333839999999999</v>
      </c>
      <c r="T87" s="63">
        <v>24.319740000000003</v>
      </c>
      <c r="U87" s="63">
        <v>21.270180000000003</v>
      </c>
      <c r="V87" s="153">
        <v>22.133039999999998</v>
      </c>
    </row>
    <row r="88" spans="1:22" x14ac:dyDescent="0.2">
      <c r="B88" s="79">
        <v>41172</v>
      </c>
      <c r="C88" s="63">
        <v>18.504300000000001</v>
      </c>
      <c r="D88" s="63">
        <v>17.40504</v>
      </c>
      <c r="E88" s="63">
        <v>18.409740000000003</v>
      </c>
      <c r="F88" s="63">
        <v>20.50188</v>
      </c>
      <c r="G88" s="63">
        <v>20.371860000000002</v>
      </c>
      <c r="H88" s="63">
        <v>19.284420000000001</v>
      </c>
      <c r="I88" s="63">
        <v>17.759640000000001</v>
      </c>
      <c r="J88" s="63">
        <v>19.284420000000001</v>
      </c>
      <c r="K88" s="63">
        <v>22.192139999999998</v>
      </c>
      <c r="L88" s="63">
        <v>17.889660000000003</v>
      </c>
      <c r="M88" s="63">
        <v>16.825859999999999</v>
      </c>
      <c r="N88" s="63">
        <v>17.866019999999999</v>
      </c>
      <c r="O88" s="63">
        <v>17.806920000000002</v>
      </c>
      <c r="P88" s="63">
        <v>17.783280000000001</v>
      </c>
      <c r="Q88" s="63">
        <v>16.766760000000001</v>
      </c>
      <c r="R88" s="63">
        <v>21.494760000000003</v>
      </c>
      <c r="S88" s="63">
        <v>20.78556</v>
      </c>
      <c r="T88" s="63">
        <v>17.877839999999999</v>
      </c>
      <c r="U88" s="63">
        <v>18.18516</v>
      </c>
      <c r="V88" s="153">
        <v>20.50188</v>
      </c>
    </row>
    <row r="89" spans="1:22" x14ac:dyDescent="0.2">
      <c r="B89" s="79">
        <v>41187</v>
      </c>
      <c r="C89" s="63">
        <v>23.953320000000001</v>
      </c>
      <c r="D89" s="63">
        <v>21.25836</v>
      </c>
      <c r="E89" s="63">
        <v>19.083480000000002</v>
      </c>
      <c r="F89" s="63">
        <v>28.385819999999999</v>
      </c>
      <c r="G89" s="63">
        <v>22.700399999999998</v>
      </c>
      <c r="H89" s="63">
        <v>21.695699999999999</v>
      </c>
      <c r="I89" s="63">
        <v>22.263059999999999</v>
      </c>
      <c r="J89" s="63">
        <v>24.827999999999999</v>
      </c>
      <c r="K89" s="63">
        <v>29.839679999999998</v>
      </c>
      <c r="L89" s="63">
        <v>20.300939999999997</v>
      </c>
      <c r="M89" s="63">
        <v>19.059840000000001</v>
      </c>
      <c r="N89" s="63">
        <v>18.870719999999999</v>
      </c>
      <c r="O89" s="63">
        <v>21.672059999999998</v>
      </c>
      <c r="P89" s="63">
        <v>21.908459999999998</v>
      </c>
      <c r="Q89" s="63">
        <v>20.300939999999997</v>
      </c>
      <c r="R89" s="63">
        <v>25.596299999999992</v>
      </c>
      <c r="S89" s="63">
        <v>25.584479999999999</v>
      </c>
      <c r="T89" s="63">
        <v>21.447480000000002</v>
      </c>
      <c r="U89" s="63">
        <v>21.825719999999997</v>
      </c>
      <c r="V89" s="153">
        <v>23.965139999999998</v>
      </c>
    </row>
    <row r="90" spans="1:22" x14ac:dyDescent="0.2">
      <c r="B90" s="79">
        <v>41202</v>
      </c>
      <c r="C90" s="63">
        <v>20.537339999999997</v>
      </c>
      <c r="D90" s="63">
        <v>17.747820000000004</v>
      </c>
      <c r="E90" s="63">
        <v>20.419140000000002</v>
      </c>
      <c r="F90" s="63">
        <v>26.080920000000003</v>
      </c>
      <c r="G90" s="63">
        <v>22.712219999999999</v>
      </c>
      <c r="H90" s="63">
        <v>20.430960000000002</v>
      </c>
      <c r="I90" s="63">
        <v>20.395499999999998</v>
      </c>
      <c r="J90" s="63">
        <v>22.995899999999999</v>
      </c>
      <c r="K90" s="63">
        <v>25.619939999999996</v>
      </c>
      <c r="L90" s="63">
        <v>17.582339999999999</v>
      </c>
      <c r="M90" s="63">
        <v>18.18516</v>
      </c>
      <c r="N90" s="63">
        <v>18.622499999999999</v>
      </c>
      <c r="O90" s="63">
        <v>20.2182</v>
      </c>
      <c r="P90" s="63">
        <v>19.142580000000002</v>
      </c>
      <c r="Q90" s="63">
        <v>19.48536</v>
      </c>
      <c r="R90" s="63">
        <v>21.494760000000003</v>
      </c>
      <c r="S90" s="63">
        <v>21.222899999999999</v>
      </c>
      <c r="T90" s="63">
        <v>19.99362</v>
      </c>
      <c r="U90" s="63">
        <v>19.816319999999997</v>
      </c>
      <c r="V90" s="153">
        <v>23.3505</v>
      </c>
    </row>
    <row r="91" spans="1:22" x14ac:dyDescent="0.2">
      <c r="B91" s="79">
        <v>41215</v>
      </c>
      <c r="C91" s="63">
        <v>22.32216</v>
      </c>
      <c r="D91" s="63">
        <v>19.367159999999998</v>
      </c>
      <c r="E91" s="63">
        <v>21.601139999999997</v>
      </c>
      <c r="F91" s="63">
        <v>21.589319999999997</v>
      </c>
      <c r="G91" s="63">
        <v>25.60812</v>
      </c>
      <c r="H91" s="63">
        <v>20.620079999999998</v>
      </c>
      <c r="I91" s="63">
        <v>19.107119999999998</v>
      </c>
      <c r="J91" s="63">
        <v>22.664940000000001</v>
      </c>
      <c r="K91" s="63">
        <v>22.747679999999999</v>
      </c>
      <c r="L91" s="63">
        <v>18.362460000000002</v>
      </c>
      <c r="M91" s="63">
        <v>18.267900000000001</v>
      </c>
      <c r="N91" s="63">
        <v>19.036199999999997</v>
      </c>
      <c r="O91" s="63">
        <v>17.854200000000002</v>
      </c>
      <c r="P91" s="63">
        <v>20.194559999999999</v>
      </c>
      <c r="Q91" s="63">
        <v>19.248959999999997</v>
      </c>
      <c r="R91" s="63">
        <v>21.423840000000002</v>
      </c>
      <c r="S91" s="63">
        <v>23.137740000000001</v>
      </c>
      <c r="T91" s="63">
        <v>19.7454</v>
      </c>
      <c r="U91" s="63">
        <v>21.199259999999999</v>
      </c>
      <c r="V91" s="153">
        <v>23.669640000000001</v>
      </c>
    </row>
    <row r="92" spans="1:22" x14ac:dyDescent="0.2">
      <c r="B92" s="79">
        <v>41230</v>
      </c>
      <c r="C92" s="63">
        <v>25.312619999999995</v>
      </c>
      <c r="D92" s="63">
        <v>22.01484</v>
      </c>
      <c r="E92" s="63">
        <v>22.01484</v>
      </c>
      <c r="F92" s="63">
        <v>23.87058</v>
      </c>
      <c r="G92" s="63">
        <v>26.459160000000004</v>
      </c>
      <c r="H92" s="63">
        <v>21.376560000000001</v>
      </c>
      <c r="I92" s="63">
        <v>19.9818</v>
      </c>
      <c r="J92" s="63">
        <v>25.868159999999996</v>
      </c>
      <c r="K92" s="63">
        <v>25.005299999999998</v>
      </c>
      <c r="L92" s="63">
        <v>19.20168</v>
      </c>
      <c r="M92" s="63">
        <v>21.222899999999999</v>
      </c>
      <c r="N92" s="63">
        <v>20.7501</v>
      </c>
      <c r="O92" s="63">
        <v>22.984079999999999</v>
      </c>
      <c r="P92" s="63">
        <v>21.932099999999998</v>
      </c>
      <c r="Q92" s="63">
        <v>20.951040000000003</v>
      </c>
      <c r="R92" s="63">
        <v>24.63888</v>
      </c>
      <c r="S92" s="63">
        <v>22.01484</v>
      </c>
      <c r="T92" s="63">
        <v>21.01014</v>
      </c>
      <c r="U92" s="63">
        <v>21.352920000000001</v>
      </c>
      <c r="V92" s="153">
        <v>25.111680000000003</v>
      </c>
    </row>
    <row r="93" spans="1:22" x14ac:dyDescent="0.2">
      <c r="B93" s="79" t="s">
        <v>92</v>
      </c>
      <c r="C93" s="63" t="s">
        <v>94</v>
      </c>
      <c r="D93" s="63" t="s">
        <v>94</v>
      </c>
      <c r="E93" s="63" t="s">
        <v>94</v>
      </c>
      <c r="F93" s="63" t="s">
        <v>94</v>
      </c>
      <c r="G93" s="63" t="s">
        <v>94</v>
      </c>
      <c r="H93" s="63" t="s">
        <v>94</v>
      </c>
      <c r="I93" s="63">
        <v>19.130759999999999</v>
      </c>
      <c r="J93" s="63" t="s">
        <v>94</v>
      </c>
      <c r="K93" s="63" t="s">
        <v>94</v>
      </c>
      <c r="L93" s="63" t="s">
        <v>94</v>
      </c>
      <c r="M93" s="63" t="s">
        <v>94</v>
      </c>
      <c r="N93" s="63" t="s">
        <v>94</v>
      </c>
      <c r="O93" s="63" t="s">
        <v>94</v>
      </c>
      <c r="P93" s="63" t="s">
        <v>94</v>
      </c>
      <c r="Q93" s="63" t="s">
        <v>100</v>
      </c>
      <c r="R93" s="63" t="s">
        <v>94</v>
      </c>
      <c r="S93" s="63" t="s">
        <v>94</v>
      </c>
      <c r="T93" s="63" t="s">
        <v>94</v>
      </c>
      <c r="U93" s="63" t="s">
        <v>94</v>
      </c>
      <c r="V93" s="153" t="s">
        <v>94</v>
      </c>
    </row>
    <row r="94" spans="1:22" x14ac:dyDescent="0.2">
      <c r="B94" s="79">
        <v>41243</v>
      </c>
      <c r="C94" s="63">
        <v>29.165940000000003</v>
      </c>
      <c r="D94" s="63">
        <v>26.305499999999999</v>
      </c>
      <c r="E94" s="63">
        <v>26.908319999999996</v>
      </c>
      <c r="F94" s="63">
        <v>23.929680000000001</v>
      </c>
      <c r="G94" s="63">
        <v>28.291260000000001</v>
      </c>
      <c r="H94" s="63">
        <v>23.87058</v>
      </c>
      <c r="I94" s="63">
        <v>23.941499999999998</v>
      </c>
      <c r="J94" s="63">
        <v>26.009999999999998</v>
      </c>
      <c r="K94" s="63">
        <v>29.496899999999997</v>
      </c>
      <c r="L94" s="63">
        <v>25.099860000000003</v>
      </c>
      <c r="M94" s="63">
        <v>27.45204</v>
      </c>
      <c r="N94" s="63">
        <v>26.813759999999998</v>
      </c>
      <c r="O94" s="63">
        <v>25.631760000000003</v>
      </c>
      <c r="P94" s="63">
        <v>26.447339999999997</v>
      </c>
      <c r="Q94" s="63">
        <v>23.976959999999998</v>
      </c>
      <c r="R94" s="63">
        <v>31.033499999999997</v>
      </c>
      <c r="S94" s="63">
        <v>28.610400000000002</v>
      </c>
      <c r="T94" s="63">
        <v>26.41188</v>
      </c>
      <c r="U94" s="63">
        <v>28.137600000000003</v>
      </c>
      <c r="V94" s="153">
        <v>27.215639999999997</v>
      </c>
    </row>
    <row r="95" spans="1:22" x14ac:dyDescent="0.2">
      <c r="B95" s="95">
        <v>41260</v>
      </c>
      <c r="C95" s="63">
        <v>29.579640000000001</v>
      </c>
      <c r="D95" s="63">
        <v>27.6648</v>
      </c>
      <c r="E95" s="63">
        <v>26.849219999999995</v>
      </c>
      <c r="F95" s="63">
        <v>28.113959999999999</v>
      </c>
      <c r="G95" s="63">
        <v>29.638739999999999</v>
      </c>
      <c r="H95" s="63">
        <v>28.007579999999997</v>
      </c>
      <c r="I95" s="63">
        <v>28.953179999999996</v>
      </c>
      <c r="J95" s="63">
        <v>27.9603</v>
      </c>
      <c r="K95" s="63">
        <v>30.454319999999996</v>
      </c>
      <c r="L95" s="63">
        <v>29.024099999999997</v>
      </c>
      <c r="M95" s="63">
        <v>29.839679999999998</v>
      </c>
      <c r="N95" s="63">
        <v>30.040620000000001</v>
      </c>
      <c r="O95" s="63">
        <v>26.565539999999999</v>
      </c>
      <c r="P95" s="63">
        <v>27.357480000000002</v>
      </c>
      <c r="Q95" s="63">
        <v>27.428400000000003</v>
      </c>
      <c r="R95" s="63">
        <v>31.092600000000004</v>
      </c>
      <c r="S95" s="63">
        <v>29.130480000000002</v>
      </c>
      <c r="T95" s="63">
        <v>25.099860000000003</v>
      </c>
      <c r="U95" s="63">
        <v>28.598580000000002</v>
      </c>
      <c r="V95" s="153">
        <v>29.851500000000001</v>
      </c>
    </row>
    <row r="96" spans="1:22" x14ac:dyDescent="0.2">
      <c r="A96" s="86">
        <v>2013</v>
      </c>
      <c r="B96" s="97">
        <v>41279</v>
      </c>
      <c r="C96" s="171">
        <v>30.477959999999999</v>
      </c>
      <c r="D96" s="139">
        <v>28.326719999999995</v>
      </c>
      <c r="E96" s="139">
        <v>27.936660000000003</v>
      </c>
      <c r="F96" s="139">
        <v>31.05714</v>
      </c>
      <c r="G96" s="139">
        <v>28.161239999999999</v>
      </c>
      <c r="H96" s="139">
        <v>26.648279999999996</v>
      </c>
      <c r="I96" s="139">
        <v>24.012419999999999</v>
      </c>
      <c r="J96" s="139">
        <v>28.929539999999999</v>
      </c>
      <c r="K96" s="139">
        <v>30.844379999999997</v>
      </c>
      <c r="L96" s="139">
        <v>29.756940000000004</v>
      </c>
      <c r="M96" s="139">
        <v>29.50872</v>
      </c>
      <c r="N96" s="139">
        <v>30.702539999999999</v>
      </c>
      <c r="O96" s="139">
        <v>27.215640000000008</v>
      </c>
      <c r="P96" s="139">
        <v>30.0288</v>
      </c>
      <c r="Q96" s="139">
        <v>28.787700000000005</v>
      </c>
      <c r="R96" s="139">
        <v>31.163519999999998</v>
      </c>
      <c r="S96" s="139">
        <v>30.182459999999995</v>
      </c>
      <c r="T96" s="139">
        <v>27.865739999999999</v>
      </c>
      <c r="U96" s="139">
        <v>29.366879999999995</v>
      </c>
      <c r="V96" s="154">
        <v>29.165940000000003</v>
      </c>
    </row>
    <row r="97" spans="2:22" x14ac:dyDescent="0.2">
      <c r="B97" s="79">
        <v>41291</v>
      </c>
      <c r="C97" s="63">
        <v>27.499320000000001</v>
      </c>
      <c r="D97" s="63">
        <v>25.454460000000001</v>
      </c>
      <c r="E97" s="63">
        <v>23.681459999999998</v>
      </c>
      <c r="F97" s="63">
        <v>28.007579999999997</v>
      </c>
      <c r="G97" s="63">
        <v>24.721620000000001</v>
      </c>
      <c r="H97" s="63">
        <v>21.471120000000003</v>
      </c>
      <c r="I97" s="63">
        <v>21.494760000000003</v>
      </c>
      <c r="J97" s="63">
        <v>28.338540000000002</v>
      </c>
      <c r="K97" s="63">
        <v>27.428400000000003</v>
      </c>
      <c r="L97" s="63">
        <v>27.534779999999998</v>
      </c>
      <c r="M97" s="63">
        <v>25.1235</v>
      </c>
      <c r="N97" s="63">
        <v>28.823160000000001</v>
      </c>
      <c r="O97" s="63">
        <v>25.383540000000004</v>
      </c>
      <c r="P97" s="63">
        <v>25.596299999999992</v>
      </c>
      <c r="Q97" s="63">
        <v>27.156539999999996</v>
      </c>
      <c r="R97" s="63">
        <v>30.265199999999997</v>
      </c>
      <c r="S97" s="63">
        <v>29.555999999999997</v>
      </c>
      <c r="T97" s="63">
        <v>26.187299999999997</v>
      </c>
      <c r="U97" s="63">
        <v>25.820880000000002</v>
      </c>
      <c r="V97" s="153">
        <v>25.891799999999996</v>
      </c>
    </row>
    <row r="98" spans="2:22" x14ac:dyDescent="0.2">
      <c r="B98" s="79">
        <v>41306</v>
      </c>
      <c r="C98" s="63">
        <v>29.544179999999997</v>
      </c>
      <c r="D98" s="63">
        <v>28.220340000000004</v>
      </c>
      <c r="E98" s="63">
        <v>28.054859999999998</v>
      </c>
      <c r="F98" s="63">
        <v>31.435380000000002</v>
      </c>
      <c r="G98" s="63">
        <v>27.889379999999996</v>
      </c>
      <c r="H98" s="63">
        <v>27.901200000000003</v>
      </c>
      <c r="I98" s="63">
        <v>27.097439999999995</v>
      </c>
      <c r="J98" s="63">
        <v>31.25808</v>
      </c>
      <c r="K98" s="63">
        <v>29.189580000000003</v>
      </c>
      <c r="L98" s="63">
        <v>28.846800000000002</v>
      </c>
      <c r="M98" s="63">
        <v>30.111539999999998</v>
      </c>
      <c r="N98" s="63">
        <v>27.818460000000002</v>
      </c>
      <c r="O98" s="63">
        <v>27.652980000000007</v>
      </c>
      <c r="P98" s="63">
        <v>29.638739999999999</v>
      </c>
      <c r="Q98" s="63">
        <v>29.520539999999997</v>
      </c>
      <c r="R98" s="63">
        <v>31.730879999999999</v>
      </c>
      <c r="S98" s="63">
        <v>31.02168</v>
      </c>
      <c r="T98" s="63">
        <v>31.116240000000005</v>
      </c>
      <c r="U98" s="63">
        <v>28.787700000000005</v>
      </c>
      <c r="V98" s="153">
        <v>28.385819999999999</v>
      </c>
    </row>
    <row r="99" spans="2:22" x14ac:dyDescent="0.2">
      <c r="B99" s="79">
        <v>41320</v>
      </c>
      <c r="C99" s="63">
        <v>28.716780000000004</v>
      </c>
      <c r="D99" s="63">
        <v>25.820880000000002</v>
      </c>
      <c r="E99" s="63">
        <v>26.021819999999995</v>
      </c>
      <c r="F99" s="63">
        <v>30.915300000000002</v>
      </c>
      <c r="G99" s="63">
        <v>27.522960000000001</v>
      </c>
      <c r="H99" s="63">
        <v>24.414300000000004</v>
      </c>
      <c r="I99" s="63">
        <v>23.894220000000001</v>
      </c>
      <c r="J99" s="63">
        <v>28.775879999999997</v>
      </c>
      <c r="K99" s="63">
        <v>31.77816</v>
      </c>
      <c r="L99" s="63">
        <v>29.165940000000003</v>
      </c>
      <c r="M99" s="63">
        <v>26.872859999999999</v>
      </c>
      <c r="N99" s="63">
        <v>26.731020000000001</v>
      </c>
      <c r="O99" s="63">
        <v>23.267760000000003</v>
      </c>
      <c r="P99" s="63">
        <v>26.754659999999998</v>
      </c>
      <c r="Q99" s="63">
        <v>28.669500000000003</v>
      </c>
      <c r="R99" s="63">
        <v>31.128059999999998</v>
      </c>
      <c r="S99" s="63">
        <v>29.957880000000003</v>
      </c>
      <c r="T99" s="63">
        <v>27.735719999999997</v>
      </c>
      <c r="U99" s="63">
        <v>27.073799999999999</v>
      </c>
      <c r="V99" s="153">
        <v>26.175480000000007</v>
      </c>
    </row>
    <row r="100" spans="2:22" x14ac:dyDescent="0.2">
      <c r="B100" s="79">
        <v>41334</v>
      </c>
      <c r="C100" s="63">
        <v>29.603279999999998</v>
      </c>
      <c r="D100" s="63">
        <v>27.511139999999994</v>
      </c>
      <c r="E100" s="63">
        <v>24.981659999999998</v>
      </c>
      <c r="F100" s="63">
        <v>33.267479999999999</v>
      </c>
      <c r="G100" s="63">
        <v>27.475679999999997</v>
      </c>
      <c r="H100" s="63">
        <v>24.662520000000001</v>
      </c>
      <c r="I100" s="63">
        <v>22.192139999999998</v>
      </c>
      <c r="J100" s="63">
        <v>28.882260000000002</v>
      </c>
      <c r="K100" s="63">
        <v>30.383399999999998</v>
      </c>
      <c r="L100" s="63">
        <v>28.102139999999999</v>
      </c>
      <c r="M100" s="63">
        <v>27.085619999999999</v>
      </c>
      <c r="N100" s="63">
        <v>31.31718</v>
      </c>
      <c r="O100" s="63">
        <v>26.600999999999996</v>
      </c>
      <c r="P100" s="63">
        <v>25.927259999999997</v>
      </c>
      <c r="Q100" s="63">
        <v>26.742840000000001</v>
      </c>
      <c r="R100" s="63"/>
      <c r="S100" s="63">
        <v>31.683600000000002</v>
      </c>
      <c r="T100" s="63">
        <v>29.544179999999997</v>
      </c>
      <c r="U100" s="63">
        <v>28.894079999999999</v>
      </c>
      <c r="V100" s="153">
        <v>29.035919999999997</v>
      </c>
    </row>
    <row r="101" spans="2:22" x14ac:dyDescent="0.2">
      <c r="B101" s="79">
        <v>41349</v>
      </c>
      <c r="C101" s="63">
        <v>24.520679999999999</v>
      </c>
      <c r="D101" s="63">
        <v>27.333839999999999</v>
      </c>
      <c r="E101" s="63">
        <v>26.057279999999999</v>
      </c>
      <c r="F101" s="63">
        <v>32.877420000000001</v>
      </c>
      <c r="G101" s="63">
        <v>25.761780000000002</v>
      </c>
      <c r="H101" s="63">
        <v>25.265339999999998</v>
      </c>
      <c r="I101" s="63">
        <v>24.60342</v>
      </c>
      <c r="J101" s="63">
        <v>26.329140000000002</v>
      </c>
      <c r="K101" s="63">
        <v>27.70026</v>
      </c>
      <c r="L101" s="63">
        <v>28.716780000000004</v>
      </c>
      <c r="M101" s="63">
        <v>26.021819999999995</v>
      </c>
      <c r="N101" s="63">
        <v>25.13532</v>
      </c>
      <c r="O101" s="63">
        <v>23.787840000000003</v>
      </c>
      <c r="P101" s="63">
        <v>29.24868</v>
      </c>
      <c r="Q101" s="63">
        <v>27.735719999999997</v>
      </c>
      <c r="R101" s="63"/>
      <c r="S101" s="63">
        <v>27.109260000000003</v>
      </c>
      <c r="T101" s="63">
        <v>26.317319999999999</v>
      </c>
      <c r="U101" s="63">
        <v>22.57038</v>
      </c>
      <c r="V101" s="153">
        <v>25.891799999999996</v>
      </c>
    </row>
    <row r="102" spans="2:22" x14ac:dyDescent="0.2">
      <c r="B102" s="79">
        <v>41361</v>
      </c>
      <c r="C102" s="63">
        <v>26.305499999999999</v>
      </c>
      <c r="D102" s="63">
        <v>27.688439999999996</v>
      </c>
      <c r="E102" s="63">
        <v>23.36232</v>
      </c>
      <c r="F102" s="63"/>
      <c r="G102" s="63">
        <v>22.251239999999999</v>
      </c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>
        <v>28.929539999999999</v>
      </c>
      <c r="S102" s="63">
        <v>28.350360000000002</v>
      </c>
      <c r="T102" s="63">
        <v>25.513560000000002</v>
      </c>
      <c r="U102" s="63">
        <v>27.913019999999999</v>
      </c>
      <c r="V102" s="153">
        <v>29.106839999999995</v>
      </c>
    </row>
    <row r="103" spans="2:22" x14ac:dyDescent="0.2">
      <c r="B103" s="79">
        <v>41387</v>
      </c>
      <c r="C103" s="63">
        <v>26.612820000000003</v>
      </c>
      <c r="D103" s="63">
        <v>25.679039999999997</v>
      </c>
      <c r="E103" s="63">
        <v>26.199119999999997</v>
      </c>
      <c r="F103" s="63">
        <v>27.759360000000001</v>
      </c>
      <c r="G103" s="63">
        <v>27.913019999999999</v>
      </c>
      <c r="H103" s="63">
        <v>25.549019999999999</v>
      </c>
      <c r="I103" s="63">
        <v>24.142440000000001</v>
      </c>
      <c r="J103" s="63">
        <v>29.106839999999995</v>
      </c>
      <c r="K103" s="63">
        <v>26.695559999999997</v>
      </c>
      <c r="L103" s="63">
        <v>30.466139999999996</v>
      </c>
      <c r="M103" s="63">
        <v>28.409460000000003</v>
      </c>
      <c r="N103" s="63">
        <v>30.123359999999998</v>
      </c>
      <c r="O103" s="63">
        <v>26.825579999999999</v>
      </c>
      <c r="P103" s="63">
        <v>27.45204</v>
      </c>
      <c r="Q103" s="63">
        <v>28.232159999999993</v>
      </c>
      <c r="R103" s="63">
        <v>29.343239999999998</v>
      </c>
      <c r="S103" s="63">
        <v>25.596299999999992</v>
      </c>
      <c r="T103" s="63">
        <v>26.305499999999999</v>
      </c>
      <c r="U103" s="63">
        <v>24.827999999999999</v>
      </c>
      <c r="V103" s="153">
        <v>24.981659999999998</v>
      </c>
    </row>
    <row r="104" spans="2:22" x14ac:dyDescent="0.2">
      <c r="B104" s="79">
        <v>41390</v>
      </c>
      <c r="C104" s="63">
        <v>28.811340000000001</v>
      </c>
      <c r="D104" s="63">
        <v>24.61524</v>
      </c>
      <c r="E104" s="63">
        <v>21.092880000000001</v>
      </c>
      <c r="F104" s="63">
        <v>26.506439999999998</v>
      </c>
      <c r="G104" s="63">
        <v>19.70994</v>
      </c>
      <c r="H104" s="63">
        <v>21.081060000000001</v>
      </c>
      <c r="I104" s="63">
        <v>21.03378</v>
      </c>
      <c r="J104" s="63">
        <v>26.861040000000003</v>
      </c>
      <c r="K104" s="63">
        <v>25.265339999999998</v>
      </c>
      <c r="L104" s="63">
        <v>26.388239999999996</v>
      </c>
      <c r="M104" s="63">
        <v>25.253519999999995</v>
      </c>
      <c r="N104" s="63">
        <v>30.194280000000003</v>
      </c>
      <c r="O104" s="63">
        <v>24.993479999999998</v>
      </c>
      <c r="P104" s="63">
        <v>24.34338</v>
      </c>
      <c r="Q104" s="63">
        <v>27.227459999999997</v>
      </c>
      <c r="R104" s="63">
        <v>27.782999999999998</v>
      </c>
      <c r="S104" s="63">
        <v>28.70496</v>
      </c>
      <c r="T104" s="63">
        <v>24.757079999999998</v>
      </c>
      <c r="U104" s="63">
        <v>22.133039999999998</v>
      </c>
      <c r="V104" s="153">
        <v>26.270040000000005</v>
      </c>
    </row>
    <row r="105" spans="2:22" x14ac:dyDescent="0.2">
      <c r="B105" s="79">
        <v>41407</v>
      </c>
      <c r="C105" s="63">
        <v>29.839679999999998</v>
      </c>
      <c r="D105" s="63">
        <v>22.594019999999997</v>
      </c>
      <c r="E105" s="63">
        <v>25.005299999999998</v>
      </c>
      <c r="F105" s="63">
        <v>31.990919999999996</v>
      </c>
      <c r="G105" s="63">
        <v>26.9556</v>
      </c>
      <c r="H105" s="63">
        <v>23.255939999999999</v>
      </c>
      <c r="I105" s="63">
        <v>23.185020000000002</v>
      </c>
      <c r="J105" s="63">
        <v>27.877560000000006</v>
      </c>
      <c r="K105" s="63">
        <v>28.716780000000004</v>
      </c>
      <c r="L105" s="63">
        <v>22.33398</v>
      </c>
      <c r="M105" s="63">
        <v>23.929680000000001</v>
      </c>
      <c r="N105" s="63">
        <v>29.284140000000004</v>
      </c>
      <c r="O105" s="63">
        <v>23.87058</v>
      </c>
      <c r="P105" s="63">
        <v>20.454599999999999</v>
      </c>
      <c r="Q105" s="63">
        <v>23.504159999999999</v>
      </c>
      <c r="R105" s="63">
        <v>28.98864</v>
      </c>
      <c r="S105" s="63">
        <v>29.615099999999995</v>
      </c>
      <c r="T105" s="63">
        <v>27.322019999999998</v>
      </c>
      <c r="U105" s="63">
        <v>21.731159999999999</v>
      </c>
      <c r="V105" s="153">
        <v>29.414159999999999</v>
      </c>
    </row>
    <row r="106" spans="2:22" x14ac:dyDescent="0.2">
      <c r="B106" s="79">
        <v>41419</v>
      </c>
      <c r="C106" s="63">
        <v>26.553720000000002</v>
      </c>
      <c r="D106" s="63">
        <v>21.092880000000001</v>
      </c>
      <c r="E106" s="63">
        <v>26.447339999999997</v>
      </c>
      <c r="F106" s="63">
        <v>27.9603</v>
      </c>
      <c r="G106" s="63">
        <v>24.62706</v>
      </c>
      <c r="H106" s="63">
        <v>22.712219999999999</v>
      </c>
      <c r="I106" s="63">
        <v>20.395499999999998</v>
      </c>
      <c r="J106" s="63">
        <v>26.270039999999995</v>
      </c>
      <c r="K106" s="63">
        <v>28.563120000000001</v>
      </c>
      <c r="L106" s="63">
        <v>23.941500000000001</v>
      </c>
      <c r="M106" s="63">
        <v>21.081060000000001</v>
      </c>
      <c r="N106" s="63">
        <v>28.775879999999997</v>
      </c>
      <c r="O106" s="63">
        <v>23.291399999999999</v>
      </c>
      <c r="P106" s="63">
        <v>21.80208</v>
      </c>
      <c r="Q106" s="63">
        <v>24.437940000000001</v>
      </c>
      <c r="R106" s="63">
        <v>30.430679999999999</v>
      </c>
      <c r="S106" s="63">
        <v>28.019400000000001</v>
      </c>
      <c r="T106" s="63">
        <v>24.508860000000002</v>
      </c>
      <c r="U106" s="63">
        <v>24.012419999999999</v>
      </c>
      <c r="V106" s="153">
        <v>22.01484</v>
      </c>
    </row>
    <row r="107" spans="2:22" x14ac:dyDescent="0.2">
      <c r="B107" s="79">
        <v>41435</v>
      </c>
      <c r="C107" s="63">
        <v>28.373999999999999</v>
      </c>
      <c r="D107" s="63">
        <v>24.556139999999999</v>
      </c>
      <c r="E107" s="63">
        <v>26.246400000000001</v>
      </c>
      <c r="F107" s="63">
        <v>32.735579999999999</v>
      </c>
      <c r="G107" s="63">
        <v>27.061979999999998</v>
      </c>
      <c r="H107" s="63">
        <v>22.948620000000002</v>
      </c>
      <c r="I107" s="63">
        <v>22.33398</v>
      </c>
      <c r="J107" s="63">
        <v>25.619939999999996</v>
      </c>
      <c r="K107" s="63">
        <v>28.98864</v>
      </c>
      <c r="L107" s="63">
        <v>23.669640000000001</v>
      </c>
      <c r="M107" s="63">
        <v>23.85876</v>
      </c>
      <c r="N107" s="63">
        <v>26.861040000000003</v>
      </c>
      <c r="O107" s="63">
        <v>24.86346</v>
      </c>
      <c r="P107" s="63">
        <v>23.988780000000002</v>
      </c>
      <c r="Q107" s="63">
        <v>24.047880000000003</v>
      </c>
      <c r="R107" s="63">
        <v>29.012280000000001</v>
      </c>
      <c r="S107" s="63">
        <v>28.551299999999998</v>
      </c>
      <c r="T107" s="63">
        <v>29.544179999999997</v>
      </c>
      <c r="U107" s="63">
        <v>27.404760000000007</v>
      </c>
      <c r="V107" s="153">
        <v>23.61054</v>
      </c>
    </row>
    <row r="108" spans="2:22" x14ac:dyDescent="0.2">
      <c r="B108" s="79">
        <v>41447</v>
      </c>
      <c r="C108" s="63">
        <v>25.371719999999996</v>
      </c>
      <c r="D108" s="63">
        <v>22.972259999999999</v>
      </c>
      <c r="E108" s="63">
        <v>25.017119999999998</v>
      </c>
      <c r="F108" s="63">
        <v>28.161239999999999</v>
      </c>
      <c r="G108" s="63">
        <v>24.177900000000001</v>
      </c>
      <c r="H108" s="63">
        <v>22.995899999999999</v>
      </c>
      <c r="I108" s="63">
        <v>19.7454</v>
      </c>
      <c r="J108" s="63">
        <v>25.182600000000001</v>
      </c>
      <c r="K108" s="63">
        <v>27.097439999999999</v>
      </c>
      <c r="L108" s="63">
        <v>21.234720000000003</v>
      </c>
      <c r="M108" s="63">
        <v>21.77844</v>
      </c>
      <c r="N108" s="63">
        <v>25.596299999999992</v>
      </c>
      <c r="O108" s="63">
        <v>24.768899999999999</v>
      </c>
      <c r="P108" s="63">
        <v>21.76662</v>
      </c>
      <c r="Q108" s="63">
        <v>23.055</v>
      </c>
      <c r="R108" s="63">
        <v>30.76164</v>
      </c>
      <c r="S108" s="63">
        <v>30.170639999999999</v>
      </c>
      <c r="T108" s="63">
        <v>23.882400000000001</v>
      </c>
      <c r="U108" s="63">
        <v>22.960439999999998</v>
      </c>
      <c r="V108" s="153">
        <v>23.811480000000003</v>
      </c>
    </row>
    <row r="109" spans="2:22" x14ac:dyDescent="0.2">
      <c r="B109" s="79">
        <v>41461</v>
      </c>
      <c r="C109" s="63">
        <v>16.341239999999999</v>
      </c>
      <c r="D109" s="63">
        <v>20.927400000000002</v>
      </c>
      <c r="E109" s="63">
        <v>24.047880000000003</v>
      </c>
      <c r="F109" s="63">
        <v>27.345659999999999</v>
      </c>
      <c r="G109" s="63">
        <v>22.475820000000002</v>
      </c>
      <c r="H109" s="63">
        <v>22.263059999999999</v>
      </c>
      <c r="I109" s="63">
        <v>20.939220000000002</v>
      </c>
      <c r="J109" s="63">
        <v>22.759500000000003</v>
      </c>
      <c r="K109" s="63">
        <v>27.853919999999999</v>
      </c>
      <c r="L109" s="63">
        <v>19.899060000000002</v>
      </c>
      <c r="M109" s="63">
        <v>19.331700000000001</v>
      </c>
      <c r="N109" s="63">
        <v>19.76904</v>
      </c>
      <c r="O109" s="63">
        <v>21.376560000000001</v>
      </c>
      <c r="P109" s="63">
        <v>20.383680000000002</v>
      </c>
      <c r="Q109" s="63">
        <v>19.556279999999997</v>
      </c>
      <c r="R109" s="63">
        <v>29.355059999999998</v>
      </c>
      <c r="S109" s="63">
        <v>29.98152</v>
      </c>
      <c r="T109" s="63">
        <v>23.929680000000001</v>
      </c>
      <c r="U109" s="63">
        <v>23.055</v>
      </c>
      <c r="V109" s="153">
        <v>25.785419999999998</v>
      </c>
    </row>
    <row r="110" spans="2:22" x14ac:dyDescent="0.2">
      <c r="B110" s="79">
        <v>41474</v>
      </c>
      <c r="C110" s="63">
        <v>19.72176</v>
      </c>
      <c r="D110" s="63">
        <v>17.795100000000001</v>
      </c>
      <c r="E110" s="63">
        <v>17.9133</v>
      </c>
      <c r="F110" s="63">
        <v>27.71208</v>
      </c>
      <c r="G110" s="63">
        <v>20.064539999999997</v>
      </c>
      <c r="H110" s="63">
        <v>19.23714</v>
      </c>
      <c r="I110" s="63">
        <v>17.41686</v>
      </c>
      <c r="J110" s="63">
        <v>18.126060000000003</v>
      </c>
      <c r="K110" s="63">
        <v>24.402480000000001</v>
      </c>
      <c r="L110" s="63">
        <v>19.792679999999997</v>
      </c>
      <c r="M110" s="63">
        <v>18.811620000000001</v>
      </c>
      <c r="N110" s="63">
        <v>16.69584</v>
      </c>
      <c r="O110" s="63">
        <v>18.45702</v>
      </c>
      <c r="P110" s="63">
        <v>19.733579999999996</v>
      </c>
      <c r="Q110" s="63">
        <v>18.764339999999997</v>
      </c>
      <c r="R110" s="63">
        <v>23.137740000000001</v>
      </c>
      <c r="S110" s="63">
        <v>24.934379999999997</v>
      </c>
      <c r="T110" s="63">
        <v>20.537339999999997</v>
      </c>
      <c r="U110" s="63">
        <v>17.9133</v>
      </c>
      <c r="V110" s="153">
        <v>17.074079999999999</v>
      </c>
    </row>
    <row r="111" spans="2:22" x14ac:dyDescent="0.2">
      <c r="B111" s="79">
        <v>41488</v>
      </c>
      <c r="C111" s="63"/>
      <c r="D111" s="63"/>
      <c r="E111" s="63"/>
      <c r="F111" s="63">
        <v>27.7239</v>
      </c>
      <c r="G111" s="63">
        <v>23.220479999999998</v>
      </c>
      <c r="H111" s="63">
        <v>20.537339999999997</v>
      </c>
      <c r="I111" s="63">
        <v>18.066960000000002</v>
      </c>
      <c r="J111" s="63">
        <v>20.951040000000003</v>
      </c>
      <c r="K111" s="63">
        <v>24.792539999999995</v>
      </c>
      <c r="L111" s="63">
        <v>19.071659999999998</v>
      </c>
      <c r="M111" s="63">
        <v>19.603560000000002</v>
      </c>
      <c r="N111" s="63">
        <v>17.46414</v>
      </c>
      <c r="O111" s="63">
        <v>19.579920000000001</v>
      </c>
      <c r="P111" s="63">
        <v>21.5184</v>
      </c>
      <c r="Q111" s="63">
        <v>19.4499</v>
      </c>
      <c r="R111" s="63">
        <v>25.879980000000003</v>
      </c>
      <c r="S111" s="63">
        <v>25.442640000000001</v>
      </c>
      <c r="T111" s="63">
        <v>21.211080000000003</v>
      </c>
      <c r="U111" s="63">
        <v>18.4452</v>
      </c>
      <c r="V111" s="153">
        <v>21.754799999999999</v>
      </c>
    </row>
    <row r="112" spans="2:22" x14ac:dyDescent="0.2">
      <c r="B112" s="79">
        <v>41502</v>
      </c>
      <c r="C112" s="63">
        <v>19.284420000000001</v>
      </c>
      <c r="D112" s="63">
        <v>18.49248</v>
      </c>
      <c r="E112" s="63">
        <v>22.003019999999999</v>
      </c>
      <c r="F112" s="63">
        <v>21.412020000000002</v>
      </c>
      <c r="G112" s="63">
        <v>24.34338</v>
      </c>
      <c r="H112" s="63">
        <v>21.707519999999999</v>
      </c>
      <c r="I112" s="63">
        <v>20.750100000000003</v>
      </c>
      <c r="J112" s="63">
        <v>22.78314</v>
      </c>
      <c r="K112" s="63">
        <v>24.733439999999998</v>
      </c>
      <c r="L112" s="63">
        <v>17.830560000000002</v>
      </c>
      <c r="M112" s="63">
        <v>18.551580000000005</v>
      </c>
      <c r="N112" s="63">
        <v>20.76192</v>
      </c>
      <c r="O112" s="63">
        <v>18.102419999999999</v>
      </c>
      <c r="P112" s="63">
        <v>20.182740000000003</v>
      </c>
      <c r="Q112" s="63">
        <v>18.799800000000001</v>
      </c>
      <c r="R112" s="63">
        <v>26.825579999999999</v>
      </c>
      <c r="S112" s="63">
        <v>27.097439999999999</v>
      </c>
      <c r="T112" s="63">
        <v>20.100000000000001</v>
      </c>
      <c r="U112" s="63">
        <v>16.471260000000001</v>
      </c>
      <c r="V112" s="153">
        <v>19.863600000000002</v>
      </c>
    </row>
    <row r="113" spans="1:22" x14ac:dyDescent="0.2">
      <c r="B113" s="79">
        <v>41519</v>
      </c>
      <c r="C113" s="63">
        <v>18.95346</v>
      </c>
      <c r="D113" s="63">
        <v>17.594159999999999</v>
      </c>
      <c r="E113" s="63">
        <v>17.2041</v>
      </c>
      <c r="F113" s="63">
        <v>19.260779999999997</v>
      </c>
      <c r="G113" s="63">
        <v>20.608260000000001</v>
      </c>
      <c r="H113" s="63">
        <v>19.296239999999997</v>
      </c>
      <c r="I113" s="63">
        <v>17.582339999999999</v>
      </c>
      <c r="J113" s="63">
        <v>17.984220000000001</v>
      </c>
      <c r="K113" s="63">
        <v>18.46884</v>
      </c>
      <c r="L113" s="63">
        <v>18.906179999999999</v>
      </c>
      <c r="M113" s="63">
        <v>16.3767</v>
      </c>
      <c r="N113" s="63">
        <v>18.847079999999998</v>
      </c>
      <c r="O113" s="63">
        <v>18.019680000000001</v>
      </c>
      <c r="P113" s="63">
        <v>18.527940000000001</v>
      </c>
      <c r="Q113" s="63">
        <v>16.94406</v>
      </c>
      <c r="R113" s="63">
        <v>22.972259999999999</v>
      </c>
      <c r="S113" s="63">
        <v>21.53022</v>
      </c>
      <c r="T113" s="63">
        <v>20.2182</v>
      </c>
      <c r="U113" s="63">
        <v>17.298659999999998</v>
      </c>
      <c r="V113" s="153">
        <v>20.312760000000001</v>
      </c>
    </row>
    <row r="114" spans="1:22" x14ac:dyDescent="0.2">
      <c r="B114" s="79">
        <v>41531</v>
      </c>
      <c r="C114" s="63">
        <v>21.03378</v>
      </c>
      <c r="D114" s="63">
        <v>19.556279999999997</v>
      </c>
      <c r="E114" s="63">
        <v>20.47824</v>
      </c>
      <c r="F114" s="63">
        <v>22.003019999999999</v>
      </c>
      <c r="G114" s="63">
        <v>23.185020000000002</v>
      </c>
      <c r="H114" s="63">
        <v>21.128340000000001</v>
      </c>
      <c r="I114" s="63">
        <v>19.532639999999997</v>
      </c>
      <c r="J114" s="63">
        <v>21.955740000000002</v>
      </c>
      <c r="K114" s="63">
        <v>23.10228</v>
      </c>
      <c r="L114" s="63">
        <v>19.922699999999999</v>
      </c>
      <c r="M114" s="63">
        <v>19.627200000000002</v>
      </c>
      <c r="N114" s="63">
        <v>19.46172</v>
      </c>
      <c r="O114" s="63">
        <v>20.100000000000001</v>
      </c>
      <c r="P114" s="63">
        <v>19.095300000000002</v>
      </c>
      <c r="Q114" s="63">
        <v>19.497179999999997</v>
      </c>
      <c r="R114" s="63">
        <v>26.660099999999996</v>
      </c>
      <c r="S114" s="63">
        <v>18.126060000000003</v>
      </c>
      <c r="T114" s="63">
        <v>19.686299999999999</v>
      </c>
      <c r="U114" s="63">
        <v>19.615380000000002</v>
      </c>
      <c r="V114" s="153">
        <v>21.76662</v>
      </c>
    </row>
    <row r="115" spans="1:22" x14ac:dyDescent="0.2">
      <c r="B115" s="79">
        <v>41544</v>
      </c>
      <c r="C115" s="63">
        <v>24.792539999999995</v>
      </c>
      <c r="D115" s="63">
        <v>21.754799999999999</v>
      </c>
      <c r="E115" s="63">
        <v>23.31504</v>
      </c>
      <c r="F115" s="63">
        <v>24.768899999999999</v>
      </c>
      <c r="G115" s="63">
        <v>25.6554</v>
      </c>
      <c r="H115" s="63">
        <v>23.646000000000001</v>
      </c>
      <c r="I115" s="63">
        <v>22.664940000000001</v>
      </c>
      <c r="J115" s="63">
        <v>25.040759999999995</v>
      </c>
      <c r="K115" s="63">
        <v>25.6554</v>
      </c>
      <c r="L115" s="63">
        <v>20.111819999999998</v>
      </c>
      <c r="M115" s="63">
        <v>19.378980000000002</v>
      </c>
      <c r="N115" s="63">
        <v>18.22062</v>
      </c>
      <c r="O115" s="63">
        <v>22.724039999999999</v>
      </c>
      <c r="P115" s="63">
        <v>21.896639999999998</v>
      </c>
      <c r="Q115" s="63">
        <v>18.409740000000003</v>
      </c>
      <c r="R115" s="63">
        <v>26.671920000000004</v>
      </c>
      <c r="S115" s="63">
        <v>23.61054</v>
      </c>
      <c r="T115" s="63">
        <v>24.059699999999999</v>
      </c>
      <c r="U115" s="63">
        <v>21.955740000000002</v>
      </c>
      <c r="V115" s="153">
        <v>20.809200000000001</v>
      </c>
    </row>
    <row r="116" spans="1:22" x14ac:dyDescent="0.2">
      <c r="B116" s="79">
        <v>41557</v>
      </c>
      <c r="C116" s="63">
        <v>21.932099999999998</v>
      </c>
      <c r="D116" s="63">
        <v>20.844660000000001</v>
      </c>
      <c r="E116" s="63">
        <v>20.395499999999998</v>
      </c>
      <c r="F116" s="63">
        <v>21.05742</v>
      </c>
      <c r="G116" s="63">
        <v>29.402339999999999</v>
      </c>
      <c r="H116" s="63">
        <v>24.780719999999999</v>
      </c>
      <c r="I116" s="63">
        <v>22.345800000000001</v>
      </c>
      <c r="J116" s="63">
        <v>23.019539999999999</v>
      </c>
      <c r="K116" s="63">
        <v>28.090320000000002</v>
      </c>
      <c r="L116" s="63">
        <v>20.76192</v>
      </c>
      <c r="M116" s="63">
        <v>18.94164</v>
      </c>
      <c r="N116" s="63">
        <v>18.49248</v>
      </c>
      <c r="O116" s="63">
        <v>19.875419999999998</v>
      </c>
      <c r="P116" s="63">
        <v>21.932099999999998</v>
      </c>
      <c r="Q116" s="63">
        <v>18.977099999999997</v>
      </c>
      <c r="R116" s="63">
        <v>24.827999999999999</v>
      </c>
      <c r="S116" s="63">
        <v>24.272460000000002</v>
      </c>
      <c r="T116" s="63">
        <v>23.3505</v>
      </c>
      <c r="U116" s="63">
        <v>20.28912</v>
      </c>
      <c r="V116" s="153" t="s">
        <v>94</v>
      </c>
    </row>
    <row r="117" spans="1:22" x14ac:dyDescent="0.2">
      <c r="B117" s="79">
        <v>41590</v>
      </c>
      <c r="C117" s="63">
        <v>27.92484</v>
      </c>
      <c r="D117" s="63">
        <v>22.085760000000001</v>
      </c>
      <c r="E117" s="63">
        <v>20.915579999999999</v>
      </c>
      <c r="F117" s="63">
        <v>27.44022</v>
      </c>
      <c r="G117" s="63">
        <v>23.185020000000002</v>
      </c>
      <c r="H117" s="63">
        <v>21.092880000000001</v>
      </c>
      <c r="I117" s="63">
        <v>22.499459999999999</v>
      </c>
      <c r="J117" s="63">
        <v>25.383540000000004</v>
      </c>
      <c r="K117" s="63">
        <v>25.962720000000001</v>
      </c>
      <c r="L117" s="63">
        <v>21.896639999999998</v>
      </c>
      <c r="M117" s="63">
        <v>23.043180000000003</v>
      </c>
      <c r="N117" s="63">
        <v>24.827999999999999</v>
      </c>
      <c r="O117" s="63">
        <v>23.125920000000001</v>
      </c>
      <c r="P117" s="63">
        <v>23.36232</v>
      </c>
      <c r="Q117" s="63">
        <v>24.910740000000001</v>
      </c>
      <c r="R117" s="63">
        <v>27.522960000000001</v>
      </c>
      <c r="S117" s="63">
        <v>24.63888</v>
      </c>
      <c r="T117" s="63">
        <v>25.596299999999992</v>
      </c>
      <c r="U117" s="63">
        <v>20.880119999999998</v>
      </c>
      <c r="V117" s="153">
        <v>27.215639999999997</v>
      </c>
    </row>
    <row r="118" spans="1:22" x14ac:dyDescent="0.2">
      <c r="B118" s="147">
        <v>41626</v>
      </c>
      <c r="C118" s="63">
        <v>24.792539999999995</v>
      </c>
      <c r="D118" s="63">
        <v>23.019539999999999</v>
      </c>
      <c r="E118" s="63">
        <v>19.378980000000002</v>
      </c>
      <c r="F118" s="63">
        <v>24.39066</v>
      </c>
      <c r="G118" s="63">
        <v>23.764199999999999</v>
      </c>
      <c r="H118" s="63">
        <v>23.149560000000001</v>
      </c>
      <c r="I118" s="63">
        <v>22.203960000000002</v>
      </c>
      <c r="J118" s="63">
        <v>27.972120000000007</v>
      </c>
      <c r="K118" s="63">
        <v>27.227459999999997</v>
      </c>
      <c r="L118" s="63">
        <v>27.038339999999994</v>
      </c>
      <c r="M118" s="63">
        <v>25.868159999999996</v>
      </c>
      <c r="N118" s="63">
        <v>28.834979999999998</v>
      </c>
      <c r="O118" s="63">
        <v>22.747679999999999</v>
      </c>
      <c r="P118" s="63">
        <v>23.244119999999999</v>
      </c>
      <c r="Q118" s="63">
        <v>25.501739999999995</v>
      </c>
      <c r="R118" s="63">
        <v>30.407039999999995</v>
      </c>
      <c r="S118" s="63">
        <v>26.813759999999998</v>
      </c>
      <c r="T118" s="63">
        <v>25.832699999999996</v>
      </c>
      <c r="U118" s="63">
        <v>19.46172</v>
      </c>
      <c r="V118" s="153">
        <v>22.227599999999999</v>
      </c>
    </row>
    <row r="119" spans="1:22" x14ac:dyDescent="0.2">
      <c r="A119" s="86">
        <v>2014</v>
      </c>
      <c r="B119" s="148">
        <v>41667</v>
      </c>
      <c r="C119" s="171"/>
      <c r="D119" s="139"/>
      <c r="E119" s="139">
        <v>24.426120000000001</v>
      </c>
      <c r="F119" s="139">
        <v>26.943779999999997</v>
      </c>
      <c r="G119" s="139">
        <v>24.059699999999999</v>
      </c>
      <c r="H119" s="139">
        <v>23.125920000000001</v>
      </c>
      <c r="I119" s="139">
        <v>24.272460000000002</v>
      </c>
      <c r="J119" s="139">
        <v>27.747540000000004</v>
      </c>
      <c r="K119" s="139"/>
      <c r="L119" s="139"/>
      <c r="M119" s="139"/>
      <c r="N119" s="139">
        <v>27.6648</v>
      </c>
      <c r="O119" s="139">
        <v>23.456879999999998</v>
      </c>
      <c r="P119" s="139">
        <v>23.07864</v>
      </c>
      <c r="Q119" s="139"/>
      <c r="R119" s="139"/>
      <c r="S119" s="139">
        <v>26.884679999999996</v>
      </c>
      <c r="T119" s="139"/>
      <c r="U119" s="139">
        <v>25.017119999999998</v>
      </c>
      <c r="V119" s="154">
        <v>27.168359999999996</v>
      </c>
    </row>
    <row r="120" spans="1:22" x14ac:dyDescent="0.2">
      <c r="B120" s="149">
        <v>41681</v>
      </c>
      <c r="C120" s="80">
        <v>24.934379999999997</v>
      </c>
      <c r="D120" s="80">
        <v>21.707519999999999</v>
      </c>
      <c r="E120" s="80">
        <v>21.01014</v>
      </c>
      <c r="F120" s="80">
        <v>25.324439999999999</v>
      </c>
      <c r="G120" s="80">
        <v>26.742840000000001</v>
      </c>
      <c r="H120" s="80">
        <v>20.631900000000002</v>
      </c>
      <c r="I120" s="80">
        <v>21.01014</v>
      </c>
      <c r="J120" s="80">
        <v>28.397640000000003</v>
      </c>
      <c r="K120" s="80">
        <v>28.811340000000001</v>
      </c>
      <c r="L120" s="80">
        <v>26.057279999999999</v>
      </c>
      <c r="M120" s="80">
        <v>24.816179999999999</v>
      </c>
      <c r="N120" s="80">
        <v>28.043040000000001</v>
      </c>
      <c r="O120" s="80">
        <v>25.927259999999997</v>
      </c>
      <c r="P120" s="80">
        <v>24.89892</v>
      </c>
      <c r="Q120" s="80">
        <v>27.617520000000003</v>
      </c>
      <c r="R120" s="80">
        <v>29.638739999999999</v>
      </c>
      <c r="S120" s="80">
        <v>27.948479999999996</v>
      </c>
      <c r="T120" s="80">
        <v>26.281859999999995</v>
      </c>
      <c r="U120" s="80">
        <v>24.142440000000001</v>
      </c>
      <c r="V120" s="153">
        <v>21.837539999999997</v>
      </c>
    </row>
    <row r="121" spans="1:22" x14ac:dyDescent="0.2">
      <c r="B121" s="97">
        <v>41695</v>
      </c>
      <c r="C121" s="63">
        <v>24.887099999999997</v>
      </c>
      <c r="D121" s="63">
        <v>25.300800000000002</v>
      </c>
      <c r="E121" s="63">
        <v>21.577500000000001</v>
      </c>
      <c r="F121" s="63">
        <v>22.440359999999998</v>
      </c>
      <c r="G121" s="63">
        <v>24.331560000000003</v>
      </c>
      <c r="H121" s="63">
        <v>17.6769</v>
      </c>
      <c r="I121" s="63">
        <v>20.844660000000001</v>
      </c>
      <c r="J121" s="63">
        <v>25.076219999999992</v>
      </c>
      <c r="K121" s="63">
        <v>25.111680000000003</v>
      </c>
      <c r="L121" s="63">
        <v>22.239420000000003</v>
      </c>
      <c r="M121" s="63">
        <v>22.121219999999997</v>
      </c>
      <c r="N121" s="63">
        <v>29.319599999999994</v>
      </c>
      <c r="O121" s="63">
        <v>24.012419999999999</v>
      </c>
      <c r="P121" s="63">
        <v>24.248819999999998</v>
      </c>
      <c r="Q121" s="63">
        <v>21.163800000000002</v>
      </c>
      <c r="R121" s="63">
        <v>28.598580000000002</v>
      </c>
      <c r="S121" s="63">
        <v>23.492339999999999</v>
      </c>
      <c r="T121" s="63">
        <v>22.913159999999998</v>
      </c>
      <c r="U121" s="63">
        <v>23.504159999999999</v>
      </c>
      <c r="V121" s="153">
        <v>19.355339999999998</v>
      </c>
    </row>
    <row r="122" spans="1:22" x14ac:dyDescent="0.2">
      <c r="B122" s="97">
        <v>41709</v>
      </c>
      <c r="C122" s="63">
        <v>22.724039999999999</v>
      </c>
      <c r="D122" s="63">
        <v>21.30564</v>
      </c>
      <c r="E122" s="63">
        <v>19.922699999999999</v>
      </c>
      <c r="F122" s="63">
        <v>22.641299999999998</v>
      </c>
      <c r="G122" s="63">
        <v>25.253519999999995</v>
      </c>
      <c r="H122" s="63">
        <v>20.78556</v>
      </c>
      <c r="I122" s="63">
        <v>19.071659999999998</v>
      </c>
      <c r="J122" s="63">
        <v>23.3505</v>
      </c>
      <c r="K122" s="63">
        <v>20.939220000000002</v>
      </c>
      <c r="L122" s="63">
        <v>23.929680000000001</v>
      </c>
      <c r="M122" s="63">
        <v>20.750100000000003</v>
      </c>
      <c r="N122" s="63">
        <v>26.707380000000004</v>
      </c>
      <c r="O122" s="63">
        <v>24.000599999999999</v>
      </c>
      <c r="P122" s="63">
        <v>20.962859999999999</v>
      </c>
      <c r="Q122" s="63">
        <v>21.731159999999999</v>
      </c>
      <c r="R122" s="63">
        <v>28.846800000000002</v>
      </c>
      <c r="S122" s="63">
        <v>26.553720000000002</v>
      </c>
      <c r="T122" s="63">
        <v>20.194559999999999</v>
      </c>
      <c r="U122" s="63">
        <v>21.435660000000002</v>
      </c>
      <c r="V122" s="153">
        <v>23.267760000000003</v>
      </c>
    </row>
    <row r="123" spans="1:22" x14ac:dyDescent="0.2">
      <c r="B123" s="97">
        <v>41723</v>
      </c>
      <c r="C123" s="63">
        <v>22.735859999999999</v>
      </c>
      <c r="D123" s="63">
        <v>21.660239999999998</v>
      </c>
      <c r="E123" s="63">
        <v>22.499459999999999</v>
      </c>
      <c r="F123" s="63">
        <v>24.225180000000002</v>
      </c>
      <c r="G123" s="63">
        <v>25.348079999999996</v>
      </c>
      <c r="H123" s="63">
        <v>21.163800000000002</v>
      </c>
      <c r="I123" s="63">
        <v>19.674479999999999</v>
      </c>
      <c r="J123" s="63">
        <v>25.974540000000001</v>
      </c>
      <c r="K123" s="63">
        <v>25.950899999999997</v>
      </c>
      <c r="L123" s="63">
        <v>20.360039999999998</v>
      </c>
      <c r="M123" s="63">
        <v>23.019539999999999</v>
      </c>
      <c r="N123" s="63">
        <v>28.551299999999998</v>
      </c>
      <c r="O123" s="63">
        <v>24.709799999999998</v>
      </c>
      <c r="P123" s="63">
        <v>22.759500000000003</v>
      </c>
      <c r="Q123" s="63">
        <v>23.527800000000003</v>
      </c>
      <c r="R123" s="63">
        <v>28.74042</v>
      </c>
      <c r="S123" s="63">
        <v>26.8965</v>
      </c>
      <c r="T123" s="63">
        <v>24.910740000000001</v>
      </c>
      <c r="U123" s="63">
        <v>19.00074</v>
      </c>
      <c r="V123" s="153">
        <v>26.045459999999999</v>
      </c>
    </row>
    <row r="124" spans="1:22" x14ac:dyDescent="0.2">
      <c r="A124" s="6" t="s">
        <v>94</v>
      </c>
      <c r="B124" s="79">
        <v>41738</v>
      </c>
      <c r="C124" s="63">
        <v>21.577500000000001</v>
      </c>
      <c r="D124" s="63">
        <v>21.05742</v>
      </c>
      <c r="E124" s="63">
        <v>22.27488</v>
      </c>
      <c r="F124" s="63">
        <v>29.307780000000001</v>
      </c>
      <c r="G124" s="63">
        <v>24.981659999999998</v>
      </c>
      <c r="H124" s="63">
        <v>23.941500000000001</v>
      </c>
      <c r="I124" s="63">
        <v>21.163800000000002</v>
      </c>
      <c r="J124" s="63">
        <v>25.454460000000001</v>
      </c>
      <c r="K124" s="63">
        <v>29.804219999999997</v>
      </c>
      <c r="L124" s="63">
        <v>23.776019999999999</v>
      </c>
      <c r="M124" s="63">
        <v>23.929680000000001</v>
      </c>
      <c r="N124" s="63"/>
      <c r="O124" s="63">
        <v>22.759500000000003</v>
      </c>
      <c r="P124" s="63">
        <v>19.497179999999997</v>
      </c>
      <c r="Q124" s="63">
        <v>20.927400000000002</v>
      </c>
      <c r="R124" s="63">
        <v>24.697979999999998</v>
      </c>
      <c r="S124" s="63">
        <v>25.407179999999997</v>
      </c>
      <c r="T124" s="63">
        <v>22.85406</v>
      </c>
      <c r="U124" s="63">
        <v>21.341099999999997</v>
      </c>
      <c r="V124" s="153">
        <v>24.1188</v>
      </c>
    </row>
    <row r="125" spans="1:22" s="65" customFormat="1" x14ac:dyDescent="0.2">
      <c r="A125" s="6" t="s">
        <v>94</v>
      </c>
      <c r="B125" s="97">
        <v>41793</v>
      </c>
      <c r="C125" s="63">
        <v>24.60342</v>
      </c>
      <c r="D125" s="63">
        <v>18.858900000000002</v>
      </c>
      <c r="E125" s="63">
        <v>19.036199999999997</v>
      </c>
      <c r="F125" s="63">
        <v>30.265199999999997</v>
      </c>
      <c r="G125" s="63">
        <v>23.196839999999998</v>
      </c>
      <c r="H125" s="63">
        <v>21.849359999999997</v>
      </c>
      <c r="I125" s="63">
        <v>18.18516</v>
      </c>
      <c r="J125" s="63">
        <v>24.083340000000003</v>
      </c>
      <c r="K125" s="63">
        <v>28.18488</v>
      </c>
      <c r="L125" s="63">
        <v>19.875419999999998</v>
      </c>
      <c r="M125" s="63"/>
      <c r="N125" s="63"/>
      <c r="O125" s="63">
        <v>21.092880000000001</v>
      </c>
      <c r="P125" s="63"/>
      <c r="Q125" s="63"/>
      <c r="R125" s="63">
        <v>18.244259999999997</v>
      </c>
      <c r="S125" s="63">
        <v>25.986359999999998</v>
      </c>
      <c r="T125" s="63">
        <v>20.691000000000003</v>
      </c>
      <c r="U125" s="63">
        <v>19.75722</v>
      </c>
      <c r="V125" s="153">
        <v>19.958159999999999</v>
      </c>
    </row>
    <row r="126" spans="1:22" s="144" customFormat="1" x14ac:dyDescent="0.2">
      <c r="A126" s="6" t="s">
        <v>94</v>
      </c>
      <c r="B126" s="97">
        <v>41802</v>
      </c>
      <c r="C126" s="63"/>
      <c r="D126" s="63"/>
      <c r="E126" s="63"/>
      <c r="F126" s="63"/>
      <c r="G126" s="63"/>
      <c r="H126" s="63"/>
      <c r="I126" s="63">
        <v>22.180319999999998</v>
      </c>
      <c r="J126" s="63">
        <v>21.660239999999998</v>
      </c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153" t="s">
        <v>94</v>
      </c>
    </row>
    <row r="127" spans="1:22" s="144" customFormat="1" x14ac:dyDescent="0.2">
      <c r="A127" s="6"/>
      <c r="B127" s="97">
        <v>41807</v>
      </c>
      <c r="C127" s="63">
        <v>18.882539999999999</v>
      </c>
      <c r="D127" s="63">
        <v>17.003160000000001</v>
      </c>
      <c r="E127" s="63">
        <v>15.561120000000001</v>
      </c>
      <c r="F127" s="63">
        <v>20.2773</v>
      </c>
      <c r="G127" s="63">
        <v>18.066960000000002</v>
      </c>
      <c r="H127" s="63">
        <v>18.350640000000002</v>
      </c>
      <c r="I127" s="63">
        <v>18.161519999999999</v>
      </c>
      <c r="J127" s="63"/>
      <c r="K127" s="63">
        <v>17.18046</v>
      </c>
      <c r="L127" s="63">
        <v>18.764339999999997</v>
      </c>
      <c r="M127" s="63">
        <v>16.814039999999999</v>
      </c>
      <c r="N127" s="63">
        <v>17.215920000000001</v>
      </c>
      <c r="O127" s="63">
        <v>17.18046</v>
      </c>
      <c r="P127" s="63">
        <v>18.421559999999999</v>
      </c>
      <c r="Q127" s="63">
        <v>16.530359999999998</v>
      </c>
      <c r="R127" s="63">
        <v>18.161519999999999</v>
      </c>
      <c r="S127" s="63"/>
      <c r="T127" s="63">
        <v>21.577500000000001</v>
      </c>
      <c r="U127" s="63">
        <v>18.610680000000002</v>
      </c>
      <c r="V127" s="153">
        <v>16.116659999999996</v>
      </c>
    </row>
    <row r="128" spans="1:22" s="65" customFormat="1" x14ac:dyDescent="0.2">
      <c r="A128" s="6"/>
      <c r="B128" s="97">
        <v>41822</v>
      </c>
      <c r="C128" s="63">
        <v>21.151980000000002</v>
      </c>
      <c r="D128" s="63">
        <v>16.672199999999997</v>
      </c>
      <c r="E128" s="63">
        <v>19.166219999999999</v>
      </c>
      <c r="F128" s="63">
        <v>18.705239999999996</v>
      </c>
      <c r="G128" s="63">
        <v>18.551580000000005</v>
      </c>
      <c r="H128" s="63">
        <v>19.260779999999997</v>
      </c>
      <c r="I128" s="63">
        <v>17.783280000000001</v>
      </c>
      <c r="J128" s="63">
        <v>22.676759999999998</v>
      </c>
      <c r="K128" s="63">
        <v>17.984220000000001</v>
      </c>
      <c r="L128" s="63">
        <v>16.837679999999999</v>
      </c>
      <c r="M128" s="63">
        <v>16.778579999999998</v>
      </c>
      <c r="N128" s="63">
        <v>16.861319999999999</v>
      </c>
      <c r="O128" s="63">
        <v>16.293959999999998</v>
      </c>
      <c r="P128" s="63">
        <v>17.18046</v>
      </c>
      <c r="Q128" s="63">
        <v>16.68402</v>
      </c>
      <c r="R128" s="63">
        <v>20.903760000000002</v>
      </c>
      <c r="S128" s="63">
        <v>18.303360000000001</v>
      </c>
      <c r="T128" s="63">
        <v>18.539760000000001</v>
      </c>
      <c r="U128" s="63">
        <v>18.787979999999997</v>
      </c>
      <c r="V128" s="153">
        <v>20.49006</v>
      </c>
    </row>
    <row r="129" spans="1:22" s="65" customFormat="1" x14ac:dyDescent="0.2">
      <c r="A129" s="6"/>
      <c r="B129" s="97">
        <v>41842</v>
      </c>
      <c r="C129" s="63">
        <v>17.65326</v>
      </c>
      <c r="D129" s="63">
        <v>16.353059999999996</v>
      </c>
      <c r="E129" s="63">
        <v>18.43338</v>
      </c>
      <c r="F129" s="63">
        <v>16.483080000000001</v>
      </c>
      <c r="G129" s="63">
        <v>15.797519999999999</v>
      </c>
      <c r="H129" s="63">
        <v>17.41686</v>
      </c>
      <c r="I129" s="63">
        <v>16.542179999999998</v>
      </c>
      <c r="J129" s="63">
        <v>15.99846</v>
      </c>
      <c r="K129" s="63">
        <v>17.215920000000001</v>
      </c>
      <c r="L129" s="63">
        <v>16.069379999999995</v>
      </c>
      <c r="M129" s="63">
        <v>17.369580000000003</v>
      </c>
      <c r="N129" s="63">
        <v>15.6675</v>
      </c>
      <c r="O129" s="63">
        <v>15.785699999999997</v>
      </c>
      <c r="P129" s="63">
        <v>17.18046</v>
      </c>
      <c r="Q129" s="63">
        <v>15.856619999999999</v>
      </c>
      <c r="R129" s="63">
        <v>19.556279999999997</v>
      </c>
      <c r="S129" s="63">
        <v>21.03378</v>
      </c>
      <c r="T129" s="63">
        <v>23.846940000000004</v>
      </c>
      <c r="U129" s="63">
        <v>18.669779999999999</v>
      </c>
      <c r="V129" s="153">
        <v>17.357759999999999</v>
      </c>
    </row>
    <row r="130" spans="1:22" s="65" customFormat="1" x14ac:dyDescent="0.2">
      <c r="A130" s="6"/>
      <c r="B130" s="97">
        <v>41856</v>
      </c>
      <c r="C130" s="80"/>
      <c r="D130" s="80"/>
      <c r="E130" s="80"/>
      <c r="F130" s="80">
        <v>21.56568</v>
      </c>
      <c r="G130" s="80">
        <v>21.388379999999998</v>
      </c>
      <c r="H130" s="80">
        <v>18.327000000000002</v>
      </c>
      <c r="I130" s="80">
        <v>17.806920000000002</v>
      </c>
      <c r="J130" s="140">
        <v>17.239560000000001</v>
      </c>
      <c r="K130" s="140">
        <v>19.178039999999999</v>
      </c>
      <c r="L130" s="140">
        <v>15.99846</v>
      </c>
      <c r="M130" s="140">
        <v>15.490200000000002</v>
      </c>
      <c r="N130" s="140">
        <v>17.145</v>
      </c>
      <c r="O130" s="140">
        <v>15.714780000000001</v>
      </c>
      <c r="P130" s="140">
        <v>18.811620000000001</v>
      </c>
      <c r="Q130" s="140">
        <v>16.506720000000001</v>
      </c>
      <c r="R130" s="140">
        <v>19.4499</v>
      </c>
      <c r="S130" s="140">
        <v>18.516120000000001</v>
      </c>
      <c r="T130" s="140">
        <v>21.25836</v>
      </c>
      <c r="U130" s="140">
        <v>18.397919999999999</v>
      </c>
      <c r="V130" s="155" t="s">
        <v>94</v>
      </c>
    </row>
    <row r="131" spans="1:22" s="65" customFormat="1" x14ac:dyDescent="0.2">
      <c r="A131" s="6"/>
      <c r="B131" s="97">
        <v>41870</v>
      </c>
      <c r="C131" s="141">
        <v>16.743120000000001</v>
      </c>
      <c r="D131" s="141">
        <v>15.738419999999998</v>
      </c>
      <c r="E131" s="141">
        <v>16.861319999999999</v>
      </c>
      <c r="F131" s="141">
        <v>16.447620000000001</v>
      </c>
      <c r="G131" s="141">
        <v>19.024379999999997</v>
      </c>
      <c r="H131" s="141">
        <v>17.92512</v>
      </c>
      <c r="I131" s="142">
        <v>17.759640000000001</v>
      </c>
      <c r="J131" s="142">
        <v>16.624919999999999</v>
      </c>
      <c r="K131" s="142">
        <v>17.558700000000002</v>
      </c>
      <c r="L131" s="142">
        <v>15.726599999999999</v>
      </c>
      <c r="M131" s="142">
        <v>15.738419999999998</v>
      </c>
      <c r="N131" s="142">
        <v>17.227740000000004</v>
      </c>
      <c r="O131" s="142">
        <v>16.057559999999999</v>
      </c>
      <c r="P131" s="142">
        <v>17.570520000000002</v>
      </c>
      <c r="Q131" s="142">
        <v>16.955880000000001</v>
      </c>
      <c r="R131" s="142">
        <v>18.4452</v>
      </c>
      <c r="S131" s="142">
        <v>19.887240000000002</v>
      </c>
      <c r="T131" s="142">
        <v>18.988919999999997</v>
      </c>
      <c r="U131" s="142">
        <v>17.345939999999999</v>
      </c>
      <c r="V131" s="153">
        <v>19.272599999999997</v>
      </c>
    </row>
    <row r="132" spans="1:22" s="65" customFormat="1" x14ac:dyDescent="0.2">
      <c r="A132" s="6"/>
      <c r="B132" s="97">
        <v>41891</v>
      </c>
      <c r="C132" s="80"/>
      <c r="D132" s="80"/>
      <c r="E132" s="80"/>
      <c r="F132" s="80"/>
      <c r="G132" s="80"/>
      <c r="H132" s="80">
        <v>18.374280000000002</v>
      </c>
      <c r="I132" s="140">
        <v>16.64856</v>
      </c>
      <c r="J132" s="140">
        <v>15.549300000000002</v>
      </c>
      <c r="K132" s="140">
        <v>18.740699999999997</v>
      </c>
      <c r="L132" s="140">
        <v>16.979520000000001</v>
      </c>
      <c r="M132" s="140">
        <v>14.99376</v>
      </c>
      <c r="N132" s="140">
        <v>17.582339999999999</v>
      </c>
      <c r="O132" s="140">
        <v>17.227740000000004</v>
      </c>
      <c r="P132" s="140">
        <v>17.097719999999999</v>
      </c>
      <c r="Q132" s="140"/>
      <c r="R132" s="140"/>
      <c r="S132" s="140"/>
      <c r="T132" s="140">
        <v>18.693419999999996</v>
      </c>
      <c r="U132" s="140">
        <v>20.572800000000001</v>
      </c>
      <c r="V132" s="155">
        <v>18.055140000000002</v>
      </c>
    </row>
    <row r="133" spans="1:22" s="65" customFormat="1" x14ac:dyDescent="0.2">
      <c r="A133" s="6"/>
      <c r="B133" s="97">
        <v>41919</v>
      </c>
      <c r="C133" s="80"/>
      <c r="D133" s="80"/>
      <c r="E133" s="80"/>
      <c r="F133" s="80"/>
      <c r="G133" s="80"/>
      <c r="H133" s="80">
        <v>19.378980000000002</v>
      </c>
      <c r="I133" s="140">
        <v>17.736000000000001</v>
      </c>
      <c r="J133" s="140">
        <v>17.381399999999999</v>
      </c>
      <c r="K133" s="140">
        <v>15.951180000000001</v>
      </c>
      <c r="L133" s="140">
        <v>15.962999999999999</v>
      </c>
      <c r="M133" s="140">
        <v>16.353059999999996</v>
      </c>
      <c r="N133" s="140">
        <v>16.778579999999998</v>
      </c>
      <c r="O133" s="140">
        <v>15.91572</v>
      </c>
      <c r="P133" s="140">
        <v>18.657959999999999</v>
      </c>
      <c r="Q133" s="140"/>
      <c r="R133" s="140"/>
      <c r="S133" s="140"/>
      <c r="T133" s="140">
        <v>18.149699999999999</v>
      </c>
      <c r="U133" s="140">
        <v>17.381399999999999</v>
      </c>
      <c r="V133" s="155" t="s">
        <v>94</v>
      </c>
    </row>
    <row r="134" spans="1:22" s="65" customFormat="1" x14ac:dyDescent="0.2">
      <c r="A134" s="6"/>
      <c r="B134" s="97">
        <v>41947</v>
      </c>
      <c r="C134" s="63">
        <v>17.889660000000003</v>
      </c>
      <c r="D134" s="63">
        <v>16.057559999999999</v>
      </c>
      <c r="E134" s="63">
        <v>15.182880000000001</v>
      </c>
      <c r="F134" s="63">
        <v>18.622499999999999</v>
      </c>
      <c r="G134" s="63">
        <v>18.917999999999999</v>
      </c>
      <c r="H134" s="63">
        <v>18.598860000000002</v>
      </c>
      <c r="I134" s="63">
        <v>18.23244</v>
      </c>
      <c r="J134" s="63">
        <v>17.617799999999999</v>
      </c>
      <c r="K134" s="63">
        <v>19.142580000000002</v>
      </c>
      <c r="L134" s="63">
        <v>16.353059999999996</v>
      </c>
      <c r="M134" s="63">
        <v>15.620219999999998</v>
      </c>
      <c r="N134" s="63">
        <v>17.42868</v>
      </c>
      <c r="O134" s="63">
        <v>17.263200000000001</v>
      </c>
      <c r="P134" s="63">
        <v>17.795100000000001</v>
      </c>
      <c r="Q134" s="63">
        <v>17.003160000000001</v>
      </c>
      <c r="R134" s="63">
        <v>18.657959999999999</v>
      </c>
      <c r="S134" s="63">
        <v>20.702820000000003</v>
      </c>
      <c r="T134" s="63">
        <v>18.598860000000002</v>
      </c>
      <c r="U134" s="63">
        <v>18.4452</v>
      </c>
      <c r="V134" s="153">
        <v>18.917999999999999</v>
      </c>
    </row>
    <row r="135" spans="1:22" s="65" customFormat="1" x14ac:dyDescent="0.2">
      <c r="A135" s="6"/>
      <c r="B135" s="97">
        <v>41961</v>
      </c>
      <c r="C135" s="80">
        <v>16.754940000000001</v>
      </c>
      <c r="D135" s="80">
        <v>15.561120000000001</v>
      </c>
      <c r="E135" s="80">
        <v>15.11196</v>
      </c>
      <c r="F135" s="80">
        <v>21.116520000000001</v>
      </c>
      <c r="G135" s="80">
        <v>17.334119999999999</v>
      </c>
      <c r="H135" s="80">
        <v>18.49248</v>
      </c>
      <c r="I135" s="140">
        <v>17.322300000000002</v>
      </c>
      <c r="J135" s="140">
        <v>19.615380000000002</v>
      </c>
      <c r="K135" s="140">
        <v>17.322300000000002</v>
      </c>
      <c r="L135" s="140">
        <v>15.6084</v>
      </c>
      <c r="M135" s="140">
        <v>15.620219999999998</v>
      </c>
      <c r="N135" s="140">
        <v>16.790399999999998</v>
      </c>
      <c r="O135" s="140">
        <v>16.731299999999997</v>
      </c>
      <c r="P135" s="140">
        <v>17.901479999999999</v>
      </c>
      <c r="Q135" s="140" t="s">
        <v>94</v>
      </c>
      <c r="R135" s="140">
        <v>18.244259999999997</v>
      </c>
      <c r="S135" s="140">
        <v>18.090600000000002</v>
      </c>
      <c r="T135" s="140">
        <v>17.9133</v>
      </c>
      <c r="U135" s="140">
        <v>17.617799999999999</v>
      </c>
      <c r="V135" s="155">
        <v>18.315180000000002</v>
      </c>
    </row>
    <row r="136" spans="1:22" s="65" customFormat="1" x14ac:dyDescent="0.2">
      <c r="A136" s="6"/>
      <c r="B136" s="97">
        <v>41975</v>
      </c>
      <c r="C136" s="80">
        <v>19.130759999999999</v>
      </c>
      <c r="D136" s="80">
        <v>17.40504</v>
      </c>
      <c r="E136" s="80">
        <v>16.341239999999999</v>
      </c>
      <c r="F136" s="80">
        <v>20.927400000000002</v>
      </c>
      <c r="G136" s="80">
        <v>18.055140000000002</v>
      </c>
      <c r="H136" s="80">
        <v>15.513840000000002</v>
      </c>
      <c r="I136" s="140">
        <v>18.46884</v>
      </c>
      <c r="J136" s="140">
        <v>16.802220000000002</v>
      </c>
      <c r="K136" s="140">
        <v>18.2088</v>
      </c>
      <c r="L136" s="140">
        <v>16.530359999999998</v>
      </c>
      <c r="M136" s="140"/>
      <c r="N136" s="140" t="s">
        <v>94</v>
      </c>
      <c r="O136" s="140" t="s">
        <v>94</v>
      </c>
      <c r="P136" s="140" t="s">
        <v>94</v>
      </c>
      <c r="Q136" s="140" t="s">
        <v>94</v>
      </c>
      <c r="R136" s="140">
        <v>18.23244</v>
      </c>
      <c r="S136" s="140">
        <v>18.988919999999997</v>
      </c>
      <c r="T136" s="140">
        <v>16.483080000000001</v>
      </c>
      <c r="U136" s="140">
        <v>17.9724</v>
      </c>
      <c r="V136" s="155">
        <v>18.49248</v>
      </c>
    </row>
    <row r="137" spans="1:22" s="65" customFormat="1" x14ac:dyDescent="0.2">
      <c r="B137" s="147">
        <v>41989</v>
      </c>
      <c r="C137" s="80">
        <v>20.454599999999999</v>
      </c>
      <c r="D137" s="80">
        <v>19.118939999999998</v>
      </c>
      <c r="E137" s="80">
        <v>17.92512</v>
      </c>
      <c r="F137" s="80">
        <v>20.02908</v>
      </c>
      <c r="G137" s="80">
        <v>20.52552</v>
      </c>
      <c r="H137" s="80">
        <v>19.402619999999999</v>
      </c>
      <c r="I137" s="140">
        <v>18.256080000000001</v>
      </c>
      <c r="J137" s="140">
        <v>17.830560000000002</v>
      </c>
      <c r="K137" s="140">
        <v>19.76904</v>
      </c>
      <c r="L137" s="140">
        <v>16.317599999999999</v>
      </c>
      <c r="M137" s="140">
        <v>18.2088</v>
      </c>
      <c r="N137" s="140" t="s">
        <v>94</v>
      </c>
      <c r="O137" s="140">
        <v>17.877839999999999</v>
      </c>
      <c r="P137" s="140">
        <v>18.350640000000002</v>
      </c>
      <c r="Q137" s="140" t="s">
        <v>94</v>
      </c>
      <c r="R137" s="140">
        <v>21.116520000000001</v>
      </c>
      <c r="S137" s="140">
        <v>20.00544</v>
      </c>
      <c r="T137" s="140">
        <v>17.133179999999999</v>
      </c>
      <c r="U137" s="140">
        <v>18.705239999999996</v>
      </c>
      <c r="V137" s="155">
        <v>18.598860000000002</v>
      </c>
    </row>
    <row r="138" spans="1:22" s="65" customFormat="1" x14ac:dyDescent="0.2">
      <c r="A138" s="86">
        <v>2015</v>
      </c>
      <c r="B138" s="97">
        <v>42017</v>
      </c>
      <c r="C138" s="171">
        <v>23.421420000000001</v>
      </c>
      <c r="D138" s="139">
        <v>19.650839999999999</v>
      </c>
      <c r="E138" s="139">
        <v>20.324580000000001</v>
      </c>
      <c r="F138" s="139">
        <v>27.605699999999999</v>
      </c>
      <c r="G138" s="139">
        <v>20.927400000000002</v>
      </c>
      <c r="H138" s="139">
        <v>19.343520000000002</v>
      </c>
      <c r="I138" s="143">
        <v>18.4452</v>
      </c>
      <c r="J138" s="143">
        <v>18.45702</v>
      </c>
      <c r="K138" s="143">
        <v>23.5869</v>
      </c>
      <c r="L138" s="143">
        <v>20.123640000000002</v>
      </c>
      <c r="M138" s="143">
        <v>20.78556</v>
      </c>
      <c r="N138" s="143" t="s">
        <v>94</v>
      </c>
      <c r="O138" s="143" t="s">
        <v>94</v>
      </c>
      <c r="P138" s="143" t="s">
        <v>94</v>
      </c>
      <c r="Q138" s="143" t="s">
        <v>94</v>
      </c>
      <c r="R138" s="143">
        <v>20.939220000000002</v>
      </c>
      <c r="S138" s="143">
        <v>21.01014</v>
      </c>
      <c r="T138" s="143">
        <v>22.55856</v>
      </c>
      <c r="U138" s="143">
        <v>22.180319999999998</v>
      </c>
      <c r="V138" s="156">
        <v>25.939080000000004</v>
      </c>
    </row>
    <row r="139" spans="1:22" s="65" customFormat="1" x14ac:dyDescent="0.2">
      <c r="A139" s="6"/>
      <c r="B139" s="97">
        <v>42031</v>
      </c>
      <c r="C139" s="80">
        <v>21.920279999999998</v>
      </c>
      <c r="D139" s="80">
        <v>20.974679999999999</v>
      </c>
      <c r="E139" s="80">
        <v>18.598860000000002</v>
      </c>
      <c r="F139" s="80">
        <v>22.357619999999997</v>
      </c>
      <c r="G139" s="80">
        <v>19.674479999999999</v>
      </c>
      <c r="H139" s="80">
        <v>19.248959999999997</v>
      </c>
      <c r="I139" s="140">
        <v>22.0503</v>
      </c>
      <c r="J139" s="140">
        <v>21.636599999999998</v>
      </c>
      <c r="K139" s="140" t="s">
        <v>94</v>
      </c>
      <c r="L139" s="140" t="s">
        <v>94</v>
      </c>
      <c r="M139" s="140" t="s">
        <v>94</v>
      </c>
      <c r="N139" s="140" t="s">
        <v>94</v>
      </c>
      <c r="O139" s="140" t="s">
        <v>94</v>
      </c>
      <c r="P139" s="140" t="s">
        <v>94</v>
      </c>
      <c r="Q139" s="140" t="s">
        <v>94</v>
      </c>
      <c r="R139" s="140">
        <v>20.206379999999999</v>
      </c>
      <c r="S139" s="140">
        <v>23.173199999999998</v>
      </c>
      <c r="T139" s="140">
        <v>19.674479999999999</v>
      </c>
      <c r="U139" s="140">
        <v>22.109399999999997</v>
      </c>
      <c r="V139" s="155">
        <v>20.371860000000002</v>
      </c>
    </row>
    <row r="140" spans="1:22" s="65" customFormat="1" x14ac:dyDescent="0.2">
      <c r="A140" s="6"/>
      <c r="B140" s="97">
        <v>42052</v>
      </c>
      <c r="C140" s="63">
        <v>21.601139999999997</v>
      </c>
      <c r="D140" s="63">
        <v>19.615380000000002</v>
      </c>
      <c r="E140" s="63">
        <v>17.783280000000001</v>
      </c>
      <c r="F140" s="63">
        <v>24.83982</v>
      </c>
      <c r="G140" s="63">
        <v>20.407320000000002</v>
      </c>
      <c r="H140" s="63">
        <v>18.870719999999999</v>
      </c>
      <c r="I140" s="63">
        <v>19.591739999999998</v>
      </c>
      <c r="J140" s="145"/>
      <c r="K140" s="63">
        <v>22.215779999999999</v>
      </c>
      <c r="L140" s="63">
        <v>17.558700000000002</v>
      </c>
      <c r="M140" s="63">
        <v>27.026519999999998</v>
      </c>
      <c r="N140" s="63">
        <v>21.364740000000001</v>
      </c>
      <c r="O140" s="63">
        <v>17.795100000000001</v>
      </c>
      <c r="P140" s="63">
        <v>20.206379999999999</v>
      </c>
      <c r="Q140" s="63">
        <v>20.47824</v>
      </c>
      <c r="R140" s="63">
        <v>22.688579999999998</v>
      </c>
      <c r="S140" s="63">
        <v>20.608260000000001</v>
      </c>
      <c r="T140" s="63">
        <v>17.345939999999999</v>
      </c>
      <c r="U140" s="63">
        <v>21.329280000000001</v>
      </c>
      <c r="V140" s="153">
        <v>21.234720000000003</v>
      </c>
    </row>
    <row r="141" spans="1:22" s="65" customFormat="1" x14ac:dyDescent="0.2">
      <c r="A141" s="6"/>
      <c r="B141" s="97">
        <v>42059</v>
      </c>
      <c r="C141" s="80">
        <v>23.10228</v>
      </c>
      <c r="D141" s="80">
        <v>20.395499999999998</v>
      </c>
      <c r="E141" s="80">
        <v>18.22062</v>
      </c>
      <c r="F141" s="80">
        <v>22.865880000000001</v>
      </c>
      <c r="G141" s="140">
        <v>23.125920000000001</v>
      </c>
      <c r="H141" s="140">
        <v>18.315180000000002</v>
      </c>
      <c r="I141" s="140">
        <v>22.641299999999998</v>
      </c>
      <c r="J141" s="145"/>
      <c r="K141" s="140">
        <v>24.86346</v>
      </c>
      <c r="L141" s="140">
        <v>19.96998</v>
      </c>
      <c r="M141" s="140" t="s">
        <v>94</v>
      </c>
      <c r="N141" s="140">
        <v>24.686159999999997</v>
      </c>
      <c r="O141" s="140">
        <v>19.509</v>
      </c>
      <c r="P141" s="140">
        <v>20.454599999999999</v>
      </c>
      <c r="Q141" s="140">
        <v>20.714639999999999</v>
      </c>
      <c r="R141" s="140">
        <v>21.8139</v>
      </c>
      <c r="S141" s="140">
        <v>23.397779999999997</v>
      </c>
      <c r="T141" s="140">
        <v>20.560980000000001</v>
      </c>
      <c r="U141" s="140">
        <v>21.081060000000001</v>
      </c>
      <c r="V141" s="155">
        <v>23.031359999999999</v>
      </c>
    </row>
    <row r="142" spans="1:22" s="65" customFormat="1" x14ac:dyDescent="0.2">
      <c r="A142" s="6"/>
      <c r="B142" s="97">
        <v>42087</v>
      </c>
      <c r="C142" s="63">
        <v>22.84224</v>
      </c>
      <c r="D142" s="80">
        <v>19.059840000000001</v>
      </c>
      <c r="E142" s="80">
        <v>19.178039999999999</v>
      </c>
      <c r="F142" s="80">
        <v>22.369439999999997</v>
      </c>
      <c r="G142" s="140">
        <v>20.312760000000001</v>
      </c>
      <c r="H142" s="140">
        <v>18.539760000000001</v>
      </c>
      <c r="I142" s="140">
        <v>18.94164</v>
      </c>
      <c r="J142" s="145"/>
      <c r="K142" s="140">
        <v>20.50188</v>
      </c>
      <c r="L142" s="140">
        <v>18.019680000000001</v>
      </c>
      <c r="M142" s="140">
        <v>23.114099999999997</v>
      </c>
      <c r="N142" s="140">
        <v>22.310339999999997</v>
      </c>
      <c r="O142" s="140">
        <v>20.537339999999997</v>
      </c>
      <c r="P142" s="140">
        <v>20.206379999999999</v>
      </c>
      <c r="Q142" s="140">
        <v>21.376560000000001</v>
      </c>
      <c r="R142" s="140">
        <v>19.7454</v>
      </c>
      <c r="S142" s="140">
        <v>20.111819999999998</v>
      </c>
      <c r="T142" s="140">
        <v>20.927400000000002</v>
      </c>
      <c r="U142" s="140">
        <v>20.371860000000002</v>
      </c>
      <c r="V142" s="155">
        <v>21.8139</v>
      </c>
    </row>
    <row r="143" spans="1:22" s="65" customFormat="1" x14ac:dyDescent="0.2">
      <c r="A143" s="6"/>
      <c r="B143" s="97">
        <v>42094</v>
      </c>
      <c r="C143" s="80">
        <v>22.735859999999999</v>
      </c>
      <c r="D143" s="63">
        <v>21.222900000000003</v>
      </c>
      <c r="E143" s="80">
        <v>24.000599999999999</v>
      </c>
      <c r="F143" s="80">
        <v>25.986359999999998</v>
      </c>
      <c r="G143" s="80">
        <v>19.036199999999997</v>
      </c>
      <c r="H143" s="140">
        <v>19.189859999999999</v>
      </c>
      <c r="I143" s="140">
        <v>18.362460000000002</v>
      </c>
      <c r="J143" s="145"/>
      <c r="K143" s="140">
        <v>25.017119999999998</v>
      </c>
      <c r="L143" s="140">
        <v>21.837539999999997</v>
      </c>
      <c r="M143" s="140" t="s">
        <v>94</v>
      </c>
      <c r="N143" s="140">
        <v>25.738139999999998</v>
      </c>
      <c r="O143" s="140">
        <v>20.667360000000002</v>
      </c>
      <c r="P143" s="140">
        <v>22.83042</v>
      </c>
      <c r="Q143" s="140" t="s">
        <v>94</v>
      </c>
      <c r="R143" s="140">
        <v>23.515979999999999</v>
      </c>
      <c r="S143" s="140">
        <v>22.33398</v>
      </c>
      <c r="T143" s="140">
        <v>19.579920000000001</v>
      </c>
      <c r="U143" s="140">
        <v>21.329280000000001</v>
      </c>
      <c r="V143" s="155">
        <v>23.953320000000001</v>
      </c>
    </row>
    <row r="144" spans="1:22" x14ac:dyDescent="0.2">
      <c r="B144" s="97">
        <v>42108</v>
      </c>
      <c r="C144" s="80">
        <v>20.99832</v>
      </c>
      <c r="D144" s="63">
        <v>18.71706</v>
      </c>
      <c r="E144" s="80">
        <v>20.915579999999999</v>
      </c>
      <c r="F144" s="80">
        <v>24.733439999999998</v>
      </c>
      <c r="G144" s="80">
        <v>20.596439999999998</v>
      </c>
      <c r="H144" s="140">
        <v>18.622499999999999</v>
      </c>
      <c r="I144" s="140">
        <v>19.792679999999997</v>
      </c>
      <c r="J144" s="145"/>
      <c r="K144" s="140">
        <v>20.78556</v>
      </c>
      <c r="L144" s="140">
        <v>15.159240000000002</v>
      </c>
      <c r="M144" s="140">
        <v>17.074079999999999</v>
      </c>
      <c r="N144" s="140">
        <v>22.168499999999998</v>
      </c>
      <c r="O144" s="140">
        <v>19.048019999999998</v>
      </c>
      <c r="P144" s="140">
        <v>18.71706</v>
      </c>
      <c r="Q144" s="140">
        <v>22.03848</v>
      </c>
      <c r="R144" s="140">
        <v>16.223040000000001</v>
      </c>
      <c r="S144" s="140">
        <v>20.915579999999999</v>
      </c>
      <c r="T144" s="140">
        <v>19.899060000000002</v>
      </c>
      <c r="U144" s="140">
        <v>19.615380000000002</v>
      </c>
      <c r="V144" s="155">
        <v>21.234720000000003</v>
      </c>
    </row>
    <row r="145" spans="1:22" x14ac:dyDescent="0.2">
      <c r="B145" s="97">
        <v>42122</v>
      </c>
      <c r="C145" s="80">
        <v>19.48536</v>
      </c>
      <c r="D145" s="63">
        <v>19.674479999999999</v>
      </c>
      <c r="E145" s="80">
        <v>20.28912</v>
      </c>
      <c r="F145" s="80">
        <v>25.182600000000001</v>
      </c>
      <c r="G145" s="80">
        <v>20.25366</v>
      </c>
      <c r="H145" s="140">
        <v>19.556279999999997</v>
      </c>
      <c r="I145" s="140">
        <v>20.00544</v>
      </c>
      <c r="J145" s="145"/>
      <c r="K145" s="140">
        <v>21.104699999999998</v>
      </c>
      <c r="L145" s="140">
        <v>18.847079999999998</v>
      </c>
      <c r="M145" s="140">
        <v>21.683879999999998</v>
      </c>
      <c r="N145" s="140">
        <v>20.135460000000002</v>
      </c>
      <c r="O145" s="140">
        <v>17.499600000000001</v>
      </c>
      <c r="P145" s="140">
        <v>18.19698</v>
      </c>
      <c r="Q145" s="140">
        <v>19.248959999999997</v>
      </c>
      <c r="R145" s="140">
        <v>19.544459999999997</v>
      </c>
      <c r="S145" s="140">
        <v>20.99832</v>
      </c>
      <c r="T145" s="140">
        <v>22.073939999999997</v>
      </c>
      <c r="U145" s="140">
        <v>20.596439999999998</v>
      </c>
      <c r="V145" s="155">
        <v>18.551580000000005</v>
      </c>
    </row>
    <row r="146" spans="1:22" x14ac:dyDescent="0.2">
      <c r="B146" s="97">
        <v>42154</v>
      </c>
      <c r="C146" s="80">
        <v>16.88496</v>
      </c>
      <c r="D146" s="63">
        <v>16.400339999999996</v>
      </c>
      <c r="E146" s="80">
        <v>18.315180000000002</v>
      </c>
      <c r="F146" s="80">
        <v>17.724179999999997</v>
      </c>
      <c r="G146" s="80">
        <v>17.18046</v>
      </c>
      <c r="H146" s="140">
        <v>17.487780000000001</v>
      </c>
      <c r="I146" s="140">
        <v>17.038620000000002</v>
      </c>
      <c r="J146" s="145"/>
      <c r="K146" s="140">
        <v>18.043320000000001</v>
      </c>
      <c r="L146" s="140">
        <v>15.750239999999998</v>
      </c>
      <c r="M146" s="140">
        <v>15.679319999999999</v>
      </c>
      <c r="N146" s="140">
        <v>17.369580000000003</v>
      </c>
      <c r="O146" s="140">
        <v>15.856619999999999</v>
      </c>
      <c r="P146" s="140">
        <v>15.53748</v>
      </c>
      <c r="Q146" s="140">
        <v>15.809339999999999</v>
      </c>
      <c r="R146" s="140">
        <v>18.45702</v>
      </c>
      <c r="S146" s="140">
        <v>24.166080000000001</v>
      </c>
      <c r="T146" s="140">
        <v>19.402619999999999</v>
      </c>
      <c r="U146" s="140">
        <v>18.019680000000001</v>
      </c>
      <c r="V146" s="155">
        <v>16.483080000000001</v>
      </c>
    </row>
    <row r="147" spans="1:22" ht="15" customHeight="1" x14ac:dyDescent="0.2">
      <c r="B147" s="97">
        <v>42164</v>
      </c>
      <c r="C147" s="80">
        <v>17.594159999999999</v>
      </c>
      <c r="D147" s="63">
        <v>15.844799999999998</v>
      </c>
      <c r="E147" s="80">
        <v>16.68402</v>
      </c>
      <c r="F147" s="80">
        <v>17.097719999999999</v>
      </c>
      <c r="G147" s="80">
        <v>17.535059999999998</v>
      </c>
      <c r="H147" s="140">
        <v>16.955880000000001</v>
      </c>
      <c r="I147" s="140">
        <v>16.483080000000001</v>
      </c>
      <c r="J147" s="145"/>
      <c r="K147" s="140">
        <v>15.171060000000002</v>
      </c>
      <c r="L147" s="140">
        <v>15.655680000000002</v>
      </c>
      <c r="M147" s="140">
        <v>17.558700000000002</v>
      </c>
      <c r="N147" s="140">
        <v>16.317599999999999</v>
      </c>
      <c r="O147" s="140">
        <v>16.613099999999999</v>
      </c>
      <c r="P147" s="140">
        <v>17.097719999999999</v>
      </c>
      <c r="Q147" s="140">
        <v>15.903900000000002</v>
      </c>
      <c r="R147" s="140">
        <v>16.400339999999996</v>
      </c>
      <c r="S147" s="140">
        <v>18.303360000000001</v>
      </c>
      <c r="T147" s="140">
        <v>15.643860000000002</v>
      </c>
      <c r="U147" s="140">
        <v>17.806920000000002</v>
      </c>
      <c r="V147" s="155">
        <v>15.714780000000001</v>
      </c>
    </row>
    <row r="148" spans="1:22" x14ac:dyDescent="0.2">
      <c r="B148" s="97">
        <v>42178</v>
      </c>
      <c r="C148" s="80">
        <v>26.222760000000001</v>
      </c>
      <c r="D148" s="63" t="s">
        <v>94</v>
      </c>
      <c r="E148" s="80">
        <v>23.326860000000003</v>
      </c>
      <c r="F148" s="80">
        <v>21.872999999999998</v>
      </c>
      <c r="G148" s="80">
        <v>22.32216</v>
      </c>
      <c r="H148" s="140">
        <v>23.61054</v>
      </c>
      <c r="I148" s="140">
        <v>22.133039999999998</v>
      </c>
      <c r="J148" s="145"/>
      <c r="K148" s="140">
        <v>25.348079999999996</v>
      </c>
      <c r="L148" s="140">
        <v>20.50188</v>
      </c>
      <c r="M148" s="140">
        <v>21.943919999999999</v>
      </c>
      <c r="N148" s="140">
        <v>21.222900000000003</v>
      </c>
      <c r="O148" s="140">
        <v>21.612959999999998</v>
      </c>
      <c r="P148" s="140">
        <v>22.428539999999998</v>
      </c>
      <c r="Q148" s="140">
        <v>22.27488</v>
      </c>
      <c r="R148" s="140">
        <v>20.891940000000002</v>
      </c>
      <c r="S148" s="140">
        <v>23.244119999999999</v>
      </c>
      <c r="T148" s="140">
        <v>20.312760000000001</v>
      </c>
      <c r="U148" s="140">
        <v>23.527800000000003</v>
      </c>
      <c r="V148" s="155">
        <v>25.820880000000002</v>
      </c>
    </row>
    <row r="149" spans="1:22" x14ac:dyDescent="0.2">
      <c r="B149" s="97">
        <v>42192</v>
      </c>
      <c r="C149" s="80">
        <v>21.270180000000003</v>
      </c>
      <c r="D149" s="63">
        <v>18.646139999999995</v>
      </c>
      <c r="E149" s="80">
        <v>18.752519999999997</v>
      </c>
      <c r="F149" s="80">
        <v>18.338819999999998</v>
      </c>
      <c r="G149" s="80">
        <v>19.083480000000002</v>
      </c>
      <c r="H149" s="140">
        <v>18.267900000000001</v>
      </c>
      <c r="I149" s="140">
        <v>18.23244</v>
      </c>
      <c r="J149" s="145"/>
      <c r="K149" s="140">
        <v>19.296239999999997</v>
      </c>
      <c r="L149" s="140">
        <v>18.823439999999998</v>
      </c>
      <c r="M149" s="140">
        <v>16.400339999999996</v>
      </c>
      <c r="N149" s="140">
        <v>19.036199999999997</v>
      </c>
      <c r="O149" s="140">
        <v>19.520820000000001</v>
      </c>
      <c r="P149" s="140">
        <v>19.059840000000001</v>
      </c>
      <c r="Q149" s="140">
        <v>20.040900000000001</v>
      </c>
      <c r="R149" s="140">
        <v>18.988919999999997</v>
      </c>
      <c r="S149" s="140">
        <v>18.787979999999997</v>
      </c>
      <c r="T149" s="140">
        <v>18.362460000000002</v>
      </c>
      <c r="U149" s="140">
        <v>20.017259999999997</v>
      </c>
      <c r="V149" s="155">
        <v>21.872999999999998</v>
      </c>
    </row>
    <row r="150" spans="1:22" x14ac:dyDescent="0.2">
      <c r="B150" s="97">
        <v>42259</v>
      </c>
      <c r="C150" s="63">
        <v>20.880119999999998</v>
      </c>
      <c r="D150" s="63">
        <v>17.523240000000001</v>
      </c>
      <c r="E150" s="63">
        <v>22.605840000000001</v>
      </c>
      <c r="F150" s="63">
        <v>19.414439999999999</v>
      </c>
      <c r="G150" s="63">
        <v>18.49248</v>
      </c>
      <c r="H150" s="63">
        <v>19.367159999999998</v>
      </c>
      <c r="I150" s="63">
        <v>19.520820000000001</v>
      </c>
      <c r="J150" s="145"/>
      <c r="K150" s="63">
        <v>18.71706</v>
      </c>
      <c r="L150" s="63">
        <v>16.116659999999996</v>
      </c>
      <c r="M150" s="63" t="s">
        <v>94</v>
      </c>
      <c r="N150" s="63" t="s">
        <v>94</v>
      </c>
      <c r="O150" s="63" t="s">
        <v>94</v>
      </c>
      <c r="P150" s="63" t="s">
        <v>94</v>
      </c>
      <c r="Q150" s="63" t="s">
        <v>94</v>
      </c>
      <c r="R150" s="140">
        <v>21.069240000000001</v>
      </c>
      <c r="S150" s="140">
        <v>20.903760000000002</v>
      </c>
      <c r="T150" s="63">
        <v>19.70994</v>
      </c>
      <c r="U150" s="63">
        <v>19.76904</v>
      </c>
      <c r="V150" s="153">
        <v>22.440359999999998</v>
      </c>
    </row>
    <row r="151" spans="1:22" x14ac:dyDescent="0.2">
      <c r="B151" s="97">
        <v>42273</v>
      </c>
      <c r="C151" s="80">
        <v>17.050440000000002</v>
      </c>
      <c r="D151" s="63">
        <v>16.211219999999997</v>
      </c>
      <c r="E151" s="80">
        <v>17.92512</v>
      </c>
      <c r="F151" s="80">
        <v>16.94406</v>
      </c>
      <c r="G151" s="80">
        <v>18.078780000000002</v>
      </c>
      <c r="H151" s="140">
        <v>17.475960000000001</v>
      </c>
      <c r="I151" s="140">
        <v>18.657959999999999</v>
      </c>
      <c r="J151" s="145"/>
      <c r="K151" s="140">
        <v>18.386099999999999</v>
      </c>
      <c r="L151" s="140">
        <v>16.494899999999998</v>
      </c>
      <c r="M151" s="140">
        <v>16.471260000000001</v>
      </c>
      <c r="N151" s="140">
        <v>17.582339999999999</v>
      </c>
      <c r="O151" s="140">
        <v>18.49248</v>
      </c>
      <c r="P151" s="140">
        <v>17.121359999999999</v>
      </c>
      <c r="Q151" s="140">
        <v>17.19228</v>
      </c>
      <c r="R151" s="140">
        <v>18.397919999999999</v>
      </c>
      <c r="S151" s="140">
        <v>18.94164</v>
      </c>
      <c r="T151" s="140">
        <v>17.109539999999999</v>
      </c>
      <c r="U151" s="140">
        <v>17.818739999999998</v>
      </c>
      <c r="V151" s="155">
        <v>17.6769</v>
      </c>
    </row>
    <row r="152" spans="1:22" ht="15" customHeight="1" x14ac:dyDescent="0.2">
      <c r="B152" s="97">
        <v>42294</v>
      </c>
      <c r="C152" s="63">
        <v>25.028939999999999</v>
      </c>
      <c r="D152" s="63">
        <v>14.934660000000003</v>
      </c>
      <c r="E152" s="63">
        <v>23.409600000000001</v>
      </c>
      <c r="F152" s="80">
        <v>21.577500000000001</v>
      </c>
      <c r="G152" s="80">
        <v>20.691000000000003</v>
      </c>
      <c r="H152" s="80">
        <v>20.159099999999999</v>
      </c>
      <c r="I152" s="140">
        <v>22.144860000000001</v>
      </c>
      <c r="J152" s="145"/>
      <c r="K152" s="140">
        <v>24.686159999999997</v>
      </c>
      <c r="L152" s="140">
        <v>23.492339999999999</v>
      </c>
      <c r="M152" s="140">
        <v>21.920279999999998</v>
      </c>
      <c r="N152" s="140">
        <v>23.764199999999999</v>
      </c>
      <c r="O152" s="140">
        <v>21.53022</v>
      </c>
      <c r="P152" s="140">
        <v>21.920279999999998</v>
      </c>
      <c r="Q152" s="140">
        <v>22.960439999999998</v>
      </c>
      <c r="R152" s="140">
        <v>24.87528</v>
      </c>
      <c r="S152" s="140">
        <v>24.697979999999998</v>
      </c>
      <c r="T152" s="140">
        <v>24.697979999999998</v>
      </c>
      <c r="U152" s="140">
        <v>25.489919999999998</v>
      </c>
      <c r="V152" s="155">
        <v>22.109399999999997</v>
      </c>
    </row>
    <row r="153" spans="1:22" x14ac:dyDescent="0.2">
      <c r="B153" s="97">
        <v>42301</v>
      </c>
      <c r="C153" s="140">
        <v>22.913159999999998</v>
      </c>
      <c r="D153" s="140">
        <v>19.875419999999998</v>
      </c>
      <c r="E153" s="80">
        <v>22.192139999999998</v>
      </c>
      <c r="F153" s="80">
        <v>23.59872</v>
      </c>
      <c r="G153" s="80">
        <v>21.388379999999998</v>
      </c>
      <c r="H153" s="140">
        <v>20.02908</v>
      </c>
      <c r="I153" s="140" t="s">
        <v>94</v>
      </c>
      <c r="J153" s="145"/>
      <c r="K153" s="140">
        <v>22.57038</v>
      </c>
      <c r="L153" s="140">
        <v>20.040900000000001</v>
      </c>
      <c r="M153" s="140">
        <v>19.248959999999997</v>
      </c>
      <c r="N153" s="140">
        <v>21.707519999999999</v>
      </c>
      <c r="O153" s="140">
        <v>20.147280000000002</v>
      </c>
      <c r="P153" s="140">
        <v>22.664940000000001</v>
      </c>
      <c r="Q153" s="140">
        <v>0</v>
      </c>
      <c r="R153" s="140">
        <v>20.927400000000002</v>
      </c>
      <c r="S153" s="140">
        <v>22.109399999999997</v>
      </c>
      <c r="T153" s="140">
        <v>22.913159999999998</v>
      </c>
      <c r="U153" s="140">
        <v>21.683879999999998</v>
      </c>
      <c r="V153" s="155">
        <v>25.619939999999996</v>
      </c>
    </row>
    <row r="154" spans="1:22" x14ac:dyDescent="0.2">
      <c r="B154" s="97">
        <v>42311</v>
      </c>
      <c r="C154" s="140">
        <v>21.612959999999998</v>
      </c>
      <c r="D154" s="140">
        <v>18.303360000000001</v>
      </c>
      <c r="E154" s="80">
        <v>19.650839999999999</v>
      </c>
      <c r="F154" s="80">
        <v>19.9818</v>
      </c>
      <c r="G154" s="80">
        <v>19.910879999999999</v>
      </c>
      <c r="H154" s="140">
        <v>20.076359999999998</v>
      </c>
      <c r="I154" s="140">
        <v>21.494760000000003</v>
      </c>
      <c r="J154" s="145"/>
      <c r="K154" s="140">
        <v>21.364740000000001</v>
      </c>
      <c r="L154" s="140">
        <v>18.386099999999999</v>
      </c>
      <c r="M154" s="140">
        <v>18.338819999999998</v>
      </c>
      <c r="N154" s="140">
        <v>20.927400000000002</v>
      </c>
      <c r="O154" s="140">
        <v>18.693419999999996</v>
      </c>
      <c r="P154" s="140">
        <v>20.466420000000003</v>
      </c>
      <c r="Q154" s="140">
        <v>19.296239999999997</v>
      </c>
      <c r="R154" s="140">
        <v>20.28912</v>
      </c>
      <c r="S154" s="140">
        <v>20.147280000000002</v>
      </c>
      <c r="T154" s="140">
        <v>20.643720000000002</v>
      </c>
      <c r="U154" s="140">
        <v>22.995899999999999</v>
      </c>
      <c r="V154" s="155">
        <v>20.052719999999997</v>
      </c>
    </row>
    <row r="155" spans="1:22" ht="15" customHeight="1" x14ac:dyDescent="0.2">
      <c r="B155" s="97">
        <v>42349</v>
      </c>
      <c r="C155" s="140">
        <v>24.804359999999999</v>
      </c>
      <c r="D155" s="140" t="s">
        <v>94</v>
      </c>
      <c r="E155" s="80">
        <v>25.430819999999997</v>
      </c>
      <c r="F155" s="80">
        <v>25.66722</v>
      </c>
      <c r="G155" s="80">
        <v>23.61054</v>
      </c>
      <c r="H155" s="140">
        <v>20.927400000000002</v>
      </c>
      <c r="I155" s="140">
        <v>20.939220000000002</v>
      </c>
      <c r="J155" s="145"/>
      <c r="K155" s="140">
        <v>24.520679999999999</v>
      </c>
      <c r="L155" s="140">
        <v>22.215779999999999</v>
      </c>
      <c r="M155" s="140">
        <v>21.092880000000001</v>
      </c>
      <c r="N155" s="140">
        <v>24.62706</v>
      </c>
      <c r="O155" s="140">
        <v>18.835259999999998</v>
      </c>
      <c r="P155" s="140">
        <v>21.742979999999999</v>
      </c>
      <c r="Q155" s="140">
        <v>24.260639999999999</v>
      </c>
      <c r="R155" s="140">
        <v>23.244119999999999</v>
      </c>
      <c r="S155" s="140">
        <v>21.175620000000002</v>
      </c>
      <c r="T155" s="140">
        <v>23.646000000000001</v>
      </c>
      <c r="U155" s="140">
        <v>22.393079999999998</v>
      </c>
      <c r="V155" s="155">
        <v>24.166080000000001</v>
      </c>
    </row>
    <row r="156" spans="1:22" x14ac:dyDescent="0.2">
      <c r="B156" s="147">
        <v>42357</v>
      </c>
      <c r="C156" s="140">
        <v>23.255939999999999</v>
      </c>
      <c r="D156" s="140">
        <v>20.324580000000001</v>
      </c>
      <c r="E156" s="80">
        <v>24.62706</v>
      </c>
      <c r="F156" s="80">
        <v>22.33398</v>
      </c>
      <c r="G156" s="80">
        <v>23.055</v>
      </c>
      <c r="H156" s="140">
        <v>21.364740000000001</v>
      </c>
      <c r="I156" s="140" t="s">
        <v>94</v>
      </c>
      <c r="J156" s="145"/>
      <c r="K156" s="140">
        <v>24.662520000000001</v>
      </c>
      <c r="L156" s="140">
        <v>21.943919999999999</v>
      </c>
      <c r="M156" s="140">
        <v>23.019539999999999</v>
      </c>
      <c r="N156" s="140">
        <v>25.241700000000002</v>
      </c>
      <c r="O156" s="140">
        <v>21.352920000000001</v>
      </c>
      <c r="P156" s="140">
        <v>20.360039999999998</v>
      </c>
      <c r="Q156" s="140">
        <v>0</v>
      </c>
      <c r="R156" s="140">
        <v>23.646000000000001</v>
      </c>
      <c r="S156" s="140">
        <v>20.360039999999998</v>
      </c>
      <c r="T156" s="140">
        <v>23.374140000000001</v>
      </c>
      <c r="U156" s="140">
        <v>23.740559999999999</v>
      </c>
      <c r="V156" s="155">
        <v>17.251380000000001</v>
      </c>
    </row>
    <row r="157" spans="1:22" ht="15" customHeight="1" x14ac:dyDescent="0.2">
      <c r="A157" s="86">
        <v>2016</v>
      </c>
      <c r="B157" s="97">
        <v>42392</v>
      </c>
      <c r="C157" s="172">
        <v>24.57978</v>
      </c>
      <c r="D157" s="143">
        <v>26.884679999999996</v>
      </c>
      <c r="E157" s="139">
        <v>24.674340000000001</v>
      </c>
      <c r="F157" s="139">
        <v>26.246400000000001</v>
      </c>
      <c r="G157" s="139">
        <v>25.537199999999999</v>
      </c>
      <c r="H157" s="143">
        <v>25.170779999999997</v>
      </c>
      <c r="I157" s="143">
        <v>28.385819999999999</v>
      </c>
      <c r="J157" s="143"/>
      <c r="K157" s="143">
        <v>27.972120000000007</v>
      </c>
      <c r="L157" s="143">
        <v>27.097439999999999</v>
      </c>
      <c r="M157" s="143">
        <v>27.18018</v>
      </c>
      <c r="N157" s="143">
        <v>25.679039999999997</v>
      </c>
      <c r="O157" s="143">
        <v>24.012419999999999</v>
      </c>
      <c r="P157" s="143">
        <v>25.13532</v>
      </c>
      <c r="Q157" s="143">
        <v>26.210940000000001</v>
      </c>
      <c r="R157" s="143">
        <v>26.660099999999996</v>
      </c>
      <c r="S157" s="143">
        <v>24.047880000000003</v>
      </c>
      <c r="T157" s="143" t="s">
        <v>94</v>
      </c>
      <c r="U157" s="143">
        <v>24.355200000000004</v>
      </c>
      <c r="V157" s="156">
        <v>20.383680000000002</v>
      </c>
    </row>
    <row r="158" spans="1:22" ht="15" customHeight="1" x14ac:dyDescent="0.2">
      <c r="B158" s="97">
        <v>42406</v>
      </c>
      <c r="C158" s="63">
        <v>23.669640000000001</v>
      </c>
      <c r="D158" s="63">
        <v>21.400199999999998</v>
      </c>
      <c r="E158" s="63">
        <v>23.33868</v>
      </c>
      <c r="F158" s="63">
        <v>24.792539999999995</v>
      </c>
      <c r="G158" s="63">
        <v>22.452179999999995</v>
      </c>
      <c r="H158" s="63">
        <v>20.25366</v>
      </c>
      <c r="I158" s="63">
        <v>22.594019999999997</v>
      </c>
      <c r="J158" s="145"/>
      <c r="K158" s="63">
        <v>25.501739999999995</v>
      </c>
      <c r="L158" s="63">
        <v>21.825719999999997</v>
      </c>
      <c r="M158" s="63">
        <v>21.104699999999998</v>
      </c>
      <c r="N158" s="63">
        <v>23.740559999999999</v>
      </c>
      <c r="O158" s="63" t="s">
        <v>94</v>
      </c>
      <c r="P158" s="63" t="s">
        <v>94</v>
      </c>
      <c r="Q158" s="63">
        <v>23.137740000000001</v>
      </c>
      <c r="R158" s="63">
        <v>23.492339999999999</v>
      </c>
      <c r="S158" s="63">
        <v>22.54674</v>
      </c>
      <c r="T158" s="63">
        <v>22.55856</v>
      </c>
      <c r="U158" s="63">
        <v>22.712219999999999</v>
      </c>
      <c r="V158" s="153">
        <v>21.069240000000001</v>
      </c>
    </row>
    <row r="159" spans="1:22" s="65" customFormat="1" ht="15" customHeight="1" x14ac:dyDescent="0.2">
      <c r="A159" s="6"/>
      <c r="B159" s="97">
        <v>42420</v>
      </c>
      <c r="C159" s="63">
        <v>20.76192</v>
      </c>
      <c r="D159" s="63">
        <v>19.556279999999997</v>
      </c>
      <c r="E159" s="63">
        <v>23.149560000000001</v>
      </c>
      <c r="F159" s="63">
        <v>23.055</v>
      </c>
      <c r="G159" s="63">
        <v>18.728879999999997</v>
      </c>
      <c r="H159" s="63">
        <v>18.539760000000001</v>
      </c>
      <c r="I159" s="63" t="s">
        <v>94</v>
      </c>
      <c r="J159" s="145"/>
      <c r="K159" s="63">
        <v>20.927400000000002</v>
      </c>
      <c r="L159" s="63">
        <v>20.99832</v>
      </c>
      <c r="M159" s="63" t="s">
        <v>94</v>
      </c>
      <c r="N159" s="63">
        <v>24.130620000000004</v>
      </c>
      <c r="O159" s="63">
        <v>22.641299999999998</v>
      </c>
      <c r="P159" s="63">
        <v>21.482939999999999</v>
      </c>
      <c r="Q159" s="63">
        <v>20.182740000000003</v>
      </c>
      <c r="R159" s="63">
        <v>22.239420000000003</v>
      </c>
      <c r="S159" s="63">
        <v>20.50188</v>
      </c>
      <c r="T159" s="63">
        <v>21.02196</v>
      </c>
      <c r="U159" s="63">
        <v>19.875419999999998</v>
      </c>
      <c r="V159" s="153">
        <v>17.830560000000002</v>
      </c>
    </row>
    <row r="160" spans="1:22" s="65" customFormat="1" ht="15" customHeight="1" x14ac:dyDescent="0.2">
      <c r="A160" s="6"/>
      <c r="B160" s="97">
        <v>42434</v>
      </c>
      <c r="C160" s="140">
        <v>21.55386</v>
      </c>
      <c r="D160" s="140">
        <v>23.279580000000003</v>
      </c>
      <c r="E160" s="80">
        <v>23.882400000000001</v>
      </c>
      <c r="F160" s="80">
        <v>17.736000000000001</v>
      </c>
      <c r="G160" s="80">
        <v>100</v>
      </c>
      <c r="H160" s="140">
        <v>100</v>
      </c>
      <c r="I160" s="140" t="s">
        <v>94</v>
      </c>
      <c r="J160" s="145"/>
      <c r="K160" s="140">
        <v>22.78314</v>
      </c>
      <c r="L160" s="140" t="s">
        <v>94</v>
      </c>
      <c r="M160" s="140" t="s">
        <v>94</v>
      </c>
      <c r="N160" s="140">
        <v>19.875419999999998</v>
      </c>
      <c r="O160" s="140">
        <v>22.80678</v>
      </c>
      <c r="P160" s="140" t="s">
        <v>94</v>
      </c>
      <c r="Q160" s="140" t="s">
        <v>94</v>
      </c>
      <c r="R160" s="140">
        <v>21.116520000000001</v>
      </c>
      <c r="S160" s="140">
        <v>20.691000000000003</v>
      </c>
      <c r="T160" s="140">
        <v>20.99832</v>
      </c>
      <c r="U160" s="140">
        <v>22.06212</v>
      </c>
      <c r="V160" s="155">
        <v>17.68872</v>
      </c>
    </row>
    <row r="161" spans="1:22" s="65" customFormat="1" ht="15" customHeight="1" x14ac:dyDescent="0.2">
      <c r="A161" s="6"/>
      <c r="B161" s="97">
        <v>42518</v>
      </c>
      <c r="C161" s="63">
        <v>100</v>
      </c>
      <c r="D161" s="63">
        <v>100</v>
      </c>
      <c r="E161" s="63">
        <v>20.430960000000002</v>
      </c>
      <c r="F161" s="63">
        <v>22.073939999999997</v>
      </c>
      <c r="G161" s="63">
        <v>100</v>
      </c>
      <c r="H161" s="63">
        <v>100</v>
      </c>
      <c r="I161" s="63" t="s">
        <v>94</v>
      </c>
      <c r="J161" s="145"/>
      <c r="K161" s="63" t="s">
        <v>94</v>
      </c>
      <c r="L161" s="63" t="s">
        <v>94</v>
      </c>
      <c r="M161" s="63" t="s">
        <v>94</v>
      </c>
      <c r="N161" s="63" t="s">
        <v>94</v>
      </c>
      <c r="O161" s="63" t="s">
        <v>94</v>
      </c>
      <c r="P161" s="63" t="s">
        <v>94</v>
      </c>
      <c r="Q161" s="63" t="s">
        <v>94</v>
      </c>
      <c r="R161" s="63" t="s">
        <v>94</v>
      </c>
      <c r="S161" s="63" t="s">
        <v>94</v>
      </c>
      <c r="T161" s="63">
        <v>21.683879999999998</v>
      </c>
      <c r="U161" s="63" t="s">
        <v>94</v>
      </c>
      <c r="V161" s="153">
        <v>19.816319999999997</v>
      </c>
    </row>
    <row r="162" spans="1:22" s="65" customFormat="1" ht="15" customHeight="1" x14ac:dyDescent="0.2">
      <c r="A162" s="6"/>
      <c r="B162" s="97">
        <v>42532</v>
      </c>
      <c r="C162" s="63">
        <v>100</v>
      </c>
      <c r="D162" s="63">
        <v>17.605980000000002</v>
      </c>
      <c r="E162" s="63">
        <v>19.532639999999997</v>
      </c>
      <c r="F162" s="63">
        <v>100</v>
      </c>
      <c r="G162" s="63">
        <v>100</v>
      </c>
      <c r="H162" s="63">
        <v>100</v>
      </c>
      <c r="I162" s="63" t="s">
        <v>94</v>
      </c>
      <c r="J162" s="145"/>
      <c r="K162" s="63" t="s">
        <v>94</v>
      </c>
      <c r="L162" s="63">
        <v>16.341239999999999</v>
      </c>
      <c r="M162" s="63">
        <v>16.920419999999996</v>
      </c>
      <c r="N162" s="63" t="s">
        <v>94</v>
      </c>
      <c r="O162" s="63">
        <v>16.400339999999996</v>
      </c>
      <c r="P162" s="63">
        <v>17.109539999999999</v>
      </c>
      <c r="Q162" s="63" t="s">
        <v>94</v>
      </c>
      <c r="R162" s="63">
        <v>17.6769</v>
      </c>
      <c r="S162" s="63" t="s">
        <v>94</v>
      </c>
      <c r="T162" s="63" t="s">
        <v>94</v>
      </c>
      <c r="U162" s="63" t="s">
        <v>94</v>
      </c>
      <c r="V162" s="153" t="s">
        <v>94</v>
      </c>
    </row>
    <row r="163" spans="1:22" s="65" customFormat="1" ht="15" customHeight="1" x14ac:dyDescent="0.2">
      <c r="A163" s="6"/>
      <c r="B163" s="97">
        <v>42546</v>
      </c>
      <c r="C163" s="140">
        <v>18.728879999999997</v>
      </c>
      <c r="D163" s="140">
        <v>100</v>
      </c>
      <c r="E163" s="80">
        <v>100</v>
      </c>
      <c r="F163" s="140"/>
      <c r="G163" s="80">
        <v>100</v>
      </c>
      <c r="H163" s="140">
        <v>100</v>
      </c>
      <c r="I163" s="140" t="s">
        <v>94</v>
      </c>
      <c r="J163" s="145"/>
      <c r="K163" s="140" t="s">
        <v>94</v>
      </c>
      <c r="L163" s="140" t="s">
        <v>94</v>
      </c>
      <c r="M163" s="140" t="s">
        <v>94</v>
      </c>
      <c r="N163" s="140" t="s">
        <v>94</v>
      </c>
      <c r="O163" s="140" t="s">
        <v>94</v>
      </c>
      <c r="P163" s="140" t="s">
        <v>94</v>
      </c>
      <c r="Q163" s="140" t="s">
        <v>94</v>
      </c>
      <c r="R163" s="140">
        <v>19.579920000000001</v>
      </c>
      <c r="S163" s="140" t="s">
        <v>94</v>
      </c>
      <c r="T163" s="140">
        <v>18.95346</v>
      </c>
      <c r="U163" s="140">
        <v>19.650839999999999</v>
      </c>
      <c r="V163" s="155" t="s">
        <v>94</v>
      </c>
    </row>
    <row r="164" spans="1:22" s="65" customFormat="1" ht="15" customHeight="1" x14ac:dyDescent="0.2">
      <c r="A164" s="6"/>
      <c r="B164" s="97">
        <v>42630</v>
      </c>
      <c r="C164" s="63">
        <v>17.806920000000002</v>
      </c>
      <c r="D164" s="63">
        <v>16.270319999999998</v>
      </c>
      <c r="E164" s="63">
        <v>17.263200000000001</v>
      </c>
      <c r="F164" s="145"/>
      <c r="G164" s="63">
        <v>17.026800000000001</v>
      </c>
      <c r="H164" s="63">
        <v>16.837679999999999</v>
      </c>
      <c r="I164" s="63">
        <v>17.085900000000002</v>
      </c>
      <c r="J164" s="145"/>
      <c r="K164" s="63">
        <v>16.494899999999998</v>
      </c>
      <c r="L164" s="63" t="s">
        <v>94</v>
      </c>
      <c r="M164" s="63">
        <v>17.215920000000001</v>
      </c>
      <c r="N164" s="63">
        <v>16.494899999999998</v>
      </c>
      <c r="O164" s="63" t="s">
        <v>94</v>
      </c>
      <c r="P164" s="63">
        <v>21.081060000000001</v>
      </c>
      <c r="Q164" s="63">
        <v>17.357759999999999</v>
      </c>
      <c r="R164" s="63">
        <v>17.806920000000002</v>
      </c>
      <c r="S164" s="63">
        <v>17.369580000000003</v>
      </c>
      <c r="T164" s="63">
        <v>16.471260000000001</v>
      </c>
      <c r="U164" s="63">
        <v>17.40504</v>
      </c>
      <c r="V164" s="153" t="s">
        <v>94</v>
      </c>
    </row>
    <row r="165" spans="1:22" s="65" customFormat="1" ht="15" customHeight="1" x14ac:dyDescent="0.2">
      <c r="A165" s="6"/>
      <c r="B165" s="97">
        <v>42644</v>
      </c>
      <c r="C165" s="63">
        <v>17.93694</v>
      </c>
      <c r="D165" s="63">
        <v>18.19698</v>
      </c>
      <c r="E165" s="63">
        <v>16.979520000000001</v>
      </c>
      <c r="F165" s="145"/>
      <c r="G165" s="63">
        <v>17.310480000000002</v>
      </c>
      <c r="H165" s="63">
        <v>17.66508</v>
      </c>
      <c r="I165" s="63">
        <v>18.066960000000002</v>
      </c>
      <c r="J165" s="145"/>
      <c r="K165" s="63">
        <v>16.16394</v>
      </c>
      <c r="L165" s="63">
        <v>14.875560000000002</v>
      </c>
      <c r="M165" s="63" t="s">
        <v>94</v>
      </c>
      <c r="N165" s="63">
        <v>14.875560000000002</v>
      </c>
      <c r="O165" s="63">
        <v>16.636739999999996</v>
      </c>
      <c r="P165" s="63">
        <v>16.494899999999998</v>
      </c>
      <c r="Q165" s="63" t="s">
        <v>94</v>
      </c>
      <c r="R165" s="63">
        <v>17.68872</v>
      </c>
      <c r="S165" s="63">
        <v>17.783280000000001</v>
      </c>
      <c r="T165" s="63">
        <v>15.939359999999999</v>
      </c>
      <c r="U165" s="63">
        <v>17.286840000000002</v>
      </c>
      <c r="V165" s="153">
        <v>16.577639999999999</v>
      </c>
    </row>
    <row r="166" spans="1:22" s="65" customFormat="1" ht="15" customHeight="1" x14ac:dyDescent="0.2">
      <c r="A166" s="6"/>
      <c r="B166" s="97">
        <v>42658</v>
      </c>
      <c r="C166" s="63">
        <v>19.059840000000001</v>
      </c>
      <c r="D166" s="63">
        <v>17.830560000000002</v>
      </c>
      <c r="E166" s="63">
        <v>21.01014</v>
      </c>
      <c r="F166" s="145"/>
      <c r="G166" s="63">
        <v>18.634319999999999</v>
      </c>
      <c r="H166" s="63">
        <v>19.154399999999999</v>
      </c>
      <c r="I166" s="63" t="s">
        <v>94</v>
      </c>
      <c r="J166" s="145"/>
      <c r="K166" s="63">
        <v>19.024379999999997</v>
      </c>
      <c r="L166" s="63">
        <v>16.991340000000001</v>
      </c>
      <c r="M166" s="63">
        <v>17.759640000000001</v>
      </c>
      <c r="N166" s="63" t="s">
        <v>94</v>
      </c>
      <c r="O166" s="63" t="s">
        <v>94</v>
      </c>
      <c r="P166" s="63" t="s">
        <v>94</v>
      </c>
      <c r="Q166" s="63">
        <v>16.223040000000001</v>
      </c>
      <c r="R166" s="63">
        <v>19.520820000000001</v>
      </c>
      <c r="S166" s="63">
        <v>19.319880000000001</v>
      </c>
      <c r="T166" s="63">
        <v>17.806920000000002</v>
      </c>
      <c r="U166" s="63">
        <v>18.799800000000001</v>
      </c>
      <c r="V166" s="153">
        <v>18.929819999999996</v>
      </c>
    </row>
    <row r="167" spans="1:22" s="65" customFormat="1" ht="15" customHeight="1" x14ac:dyDescent="0.2">
      <c r="A167" s="6"/>
      <c r="B167" s="97">
        <v>42672</v>
      </c>
      <c r="C167" s="63">
        <v>19.532639999999997</v>
      </c>
      <c r="D167" s="63">
        <v>19.248959999999997</v>
      </c>
      <c r="E167" s="63">
        <v>21.5184</v>
      </c>
      <c r="F167" s="145"/>
      <c r="G167" s="63">
        <v>23.10228</v>
      </c>
      <c r="H167" s="63">
        <v>20.466420000000003</v>
      </c>
      <c r="I167" s="63">
        <v>17.369580000000003</v>
      </c>
      <c r="J167" s="145"/>
      <c r="K167" s="63">
        <v>18.894359999999999</v>
      </c>
      <c r="L167" s="63">
        <v>17.499600000000001</v>
      </c>
      <c r="M167" s="63" t="s">
        <v>94</v>
      </c>
      <c r="N167" s="63">
        <v>19.851780000000002</v>
      </c>
      <c r="O167" s="63">
        <v>19.178039999999999</v>
      </c>
      <c r="P167" s="63">
        <v>18.94164</v>
      </c>
      <c r="Q167" s="63" t="s">
        <v>94</v>
      </c>
      <c r="R167" s="63">
        <v>19.958159999999999</v>
      </c>
      <c r="S167" s="63">
        <v>21.211080000000003</v>
      </c>
      <c r="T167" s="63">
        <v>20.170919999999999</v>
      </c>
      <c r="U167" s="63">
        <v>20.691000000000003</v>
      </c>
      <c r="V167" s="153">
        <v>16.707660000000001</v>
      </c>
    </row>
    <row r="168" spans="1:22" s="65" customFormat="1" ht="15" customHeight="1" x14ac:dyDescent="0.2">
      <c r="A168" s="6"/>
      <c r="B168" s="97">
        <v>42686</v>
      </c>
      <c r="C168" s="63">
        <v>20.584619999999997</v>
      </c>
      <c r="D168" s="63">
        <v>19.828139999999998</v>
      </c>
      <c r="E168" s="63">
        <v>21.0456</v>
      </c>
      <c r="F168" s="145"/>
      <c r="G168" s="63">
        <v>21.163800000000002</v>
      </c>
      <c r="H168" s="63">
        <v>20.880119999999998</v>
      </c>
      <c r="I168" s="63">
        <v>21.081060000000001</v>
      </c>
      <c r="J168" s="145"/>
      <c r="K168" s="63">
        <v>0</v>
      </c>
      <c r="L168" s="63" t="s">
        <v>94</v>
      </c>
      <c r="M168" s="63" t="s">
        <v>94</v>
      </c>
      <c r="N168" s="63" t="s">
        <v>94</v>
      </c>
      <c r="O168" s="63" t="s">
        <v>94</v>
      </c>
      <c r="P168" s="63" t="s">
        <v>94</v>
      </c>
      <c r="Q168" s="63" t="s">
        <v>94</v>
      </c>
      <c r="R168" s="63">
        <v>22.499459999999999</v>
      </c>
      <c r="S168" s="63">
        <v>21.25836</v>
      </c>
      <c r="T168" s="63">
        <v>21.317460000000001</v>
      </c>
      <c r="U168" s="63">
        <v>23.220479999999998</v>
      </c>
      <c r="V168" s="153">
        <v>21.400199999999998</v>
      </c>
    </row>
    <row r="169" spans="1:22" s="65" customFormat="1" ht="15" customHeight="1" x14ac:dyDescent="0.2">
      <c r="A169" s="6"/>
      <c r="B169" s="97">
        <v>42700</v>
      </c>
      <c r="C169" s="63" t="s">
        <v>94</v>
      </c>
      <c r="D169" s="63">
        <v>22.32216</v>
      </c>
      <c r="E169" s="63">
        <v>21.672059999999998</v>
      </c>
      <c r="F169" s="145"/>
      <c r="G169" s="63">
        <v>21.601140000000001</v>
      </c>
      <c r="H169" s="145"/>
      <c r="I169" s="63">
        <v>24.934379999999997</v>
      </c>
      <c r="J169" s="145"/>
      <c r="K169" s="63">
        <v>21.648419999999994</v>
      </c>
      <c r="L169" s="63">
        <v>21.03378</v>
      </c>
      <c r="M169" s="63">
        <v>20.667360000000002</v>
      </c>
      <c r="N169" s="63">
        <v>19.532639999999997</v>
      </c>
      <c r="O169" s="63">
        <v>21.341099999999997</v>
      </c>
      <c r="P169" s="63">
        <v>21.837539999999997</v>
      </c>
      <c r="Q169" s="63">
        <v>24.213360000000002</v>
      </c>
      <c r="R169" s="63" t="s">
        <v>94</v>
      </c>
      <c r="S169" s="63" t="s">
        <v>94</v>
      </c>
      <c r="T169" s="63">
        <v>21.352920000000001</v>
      </c>
      <c r="U169" s="63">
        <v>26.199119999999997</v>
      </c>
      <c r="V169" s="153">
        <v>25.005299999999998</v>
      </c>
    </row>
    <row r="170" spans="1:22" s="65" customFormat="1" ht="15" customHeight="1" x14ac:dyDescent="0.2">
      <c r="A170" s="47"/>
      <c r="B170" s="147">
        <v>42713</v>
      </c>
      <c r="C170" s="63">
        <v>23.149560000000001</v>
      </c>
      <c r="D170" s="63">
        <v>20.040900000000001</v>
      </c>
      <c r="E170" s="63">
        <v>20.383680000000002</v>
      </c>
      <c r="F170" s="145"/>
      <c r="G170" s="63">
        <v>21.943919999999999</v>
      </c>
      <c r="H170" s="145"/>
      <c r="I170" s="63">
        <v>22.33398</v>
      </c>
      <c r="J170" s="145"/>
      <c r="K170" s="63">
        <v>22.381260000000001</v>
      </c>
      <c r="L170" s="63">
        <v>21.77844</v>
      </c>
      <c r="M170" s="63" t="s">
        <v>94</v>
      </c>
      <c r="N170" s="63" t="s">
        <v>94</v>
      </c>
      <c r="O170" s="63" t="s">
        <v>94</v>
      </c>
      <c r="P170" s="63" t="s">
        <v>94</v>
      </c>
      <c r="Q170" s="63" t="s">
        <v>94</v>
      </c>
      <c r="R170" s="63">
        <v>22.54674</v>
      </c>
      <c r="S170" s="63">
        <v>21.884819999999998</v>
      </c>
      <c r="T170" s="63">
        <v>19.70994</v>
      </c>
      <c r="U170" s="63">
        <v>21.02196</v>
      </c>
      <c r="V170" s="153">
        <v>24.686159999999997</v>
      </c>
    </row>
    <row r="171" spans="1:22" s="65" customFormat="1" ht="15" customHeight="1" x14ac:dyDescent="0.2">
      <c r="A171" s="168">
        <v>2017</v>
      </c>
      <c r="B171" s="169">
        <v>42754</v>
      </c>
      <c r="C171" s="164"/>
      <c r="D171" s="164"/>
      <c r="E171" s="165">
        <v>20.123640000000002</v>
      </c>
      <c r="F171" s="165"/>
      <c r="G171" s="165">
        <v>18.634319999999999</v>
      </c>
      <c r="H171" s="165"/>
      <c r="I171" s="165">
        <v>24.426120000000001</v>
      </c>
      <c r="J171" s="166"/>
      <c r="K171" s="165">
        <v>25.14714</v>
      </c>
      <c r="L171" s="165">
        <v>22.913159999999998</v>
      </c>
      <c r="M171" s="165">
        <v>25.052580000000003</v>
      </c>
      <c r="N171" s="165"/>
      <c r="O171" s="165"/>
      <c r="P171" s="165"/>
      <c r="Q171" s="165"/>
      <c r="R171" s="165">
        <v>21.092880000000001</v>
      </c>
      <c r="S171" s="165">
        <v>25.040759999999995</v>
      </c>
      <c r="T171" s="165">
        <v>21.601139999999997</v>
      </c>
      <c r="U171" s="165">
        <v>25.277159999999999</v>
      </c>
      <c r="V171" s="167">
        <v>25.501739999999995</v>
      </c>
    </row>
    <row r="172" spans="1:22" s="65" customFormat="1" ht="15" customHeight="1" x14ac:dyDescent="0.2">
      <c r="A172" s="6"/>
      <c r="B172" s="92"/>
      <c r="C172"/>
      <c r="D172"/>
      <c r="E172"/>
      <c r="F172"/>
      <c r="G172"/>
      <c r="H172"/>
      <c r="I172"/>
      <c r="J172" s="146"/>
      <c r="K172"/>
      <c r="L172"/>
      <c r="M172"/>
      <c r="N172"/>
      <c r="O172"/>
      <c r="P172"/>
      <c r="Q172"/>
      <c r="R172"/>
      <c r="S172"/>
      <c r="T172"/>
      <c r="U172"/>
      <c r="V172"/>
    </row>
    <row r="173" spans="1:22" s="65" customFormat="1" ht="15" customHeight="1" x14ac:dyDescent="0.2">
      <c r="A173" s="6"/>
      <c r="B173" s="92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</row>
    <row r="174" spans="1:22" s="65" customFormat="1" ht="15" customHeight="1" x14ac:dyDescent="0.2">
      <c r="A174" s="6"/>
      <c r="B174" s="92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</row>
    <row r="175" spans="1:22" s="65" customFormat="1" ht="15" customHeight="1" x14ac:dyDescent="0.2">
      <c r="A175" s="6"/>
      <c r="B175" s="92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</row>
    <row r="176" spans="1:22" s="65" customFormat="1" ht="15" customHeight="1" x14ac:dyDescent="0.2">
      <c r="A176" s="6"/>
      <c r="B176" s="92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</row>
    <row r="177" ht="15" customHeight="1" x14ac:dyDescent="0.2"/>
    <row r="178" ht="15" customHeight="1" x14ac:dyDescent="0.2"/>
    <row r="179" ht="15" customHeight="1" x14ac:dyDescent="0.2"/>
  </sheetData>
  <phoneticPr fontId="18" type="noConversion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">
    <tabColor theme="9" tint="-0.249977111117893"/>
  </sheetPr>
  <dimension ref="A1:AF200"/>
  <sheetViews>
    <sheetView zoomScale="90" zoomScaleNormal="90" workbookViewId="0">
      <selection sqref="A1:A2"/>
    </sheetView>
  </sheetViews>
  <sheetFormatPr baseColWidth="10" defaultRowHeight="15" x14ac:dyDescent="0.2"/>
  <cols>
    <col min="1" max="1" width="11.33203125" style="6" bestFit="1" customWidth="1"/>
    <col min="2" max="2" width="14.1640625" style="146" customWidth="1"/>
    <col min="3" max="22" width="11.5" style="99" customWidth="1"/>
    <col min="23" max="31" width="11.5" style="58" customWidth="1"/>
  </cols>
  <sheetData>
    <row r="1" spans="1:31" s="65" customFormat="1" x14ac:dyDescent="0.2">
      <c r="A1" s="243" t="s">
        <v>109</v>
      </c>
      <c r="B1" s="146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58"/>
      <c r="X1" s="58"/>
      <c r="Y1" s="58"/>
      <c r="Z1" s="58"/>
      <c r="AA1" s="58"/>
      <c r="AB1" s="58"/>
      <c r="AC1" s="58"/>
      <c r="AD1" s="58"/>
      <c r="AE1" s="58"/>
    </row>
    <row r="2" spans="1:31" s="65" customFormat="1" x14ac:dyDescent="0.2">
      <c r="A2" s="244" t="s">
        <v>110</v>
      </c>
      <c r="B2" s="146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58"/>
      <c r="X2" s="58"/>
      <c r="Y2" s="58"/>
      <c r="Z2" s="58"/>
      <c r="AA2" s="58"/>
      <c r="AB2" s="58"/>
      <c r="AC2" s="58"/>
      <c r="AD2" s="58"/>
      <c r="AE2" s="58"/>
    </row>
    <row r="3" spans="1:31" s="6" customFormat="1" ht="14" x14ac:dyDescent="0.15">
      <c r="B3" s="119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</row>
    <row r="4" spans="1:31" s="6" customFormat="1" ht="18" customHeight="1" x14ac:dyDescent="0.2">
      <c r="B4" s="205" t="s">
        <v>107</v>
      </c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</row>
    <row r="5" spans="1:31" s="6" customFormat="1" ht="18.75" customHeight="1" x14ac:dyDescent="0.2">
      <c r="A5" s="19"/>
      <c r="B5" s="119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</row>
    <row r="6" spans="1:31" s="20" customFormat="1" ht="12.75" customHeight="1" x14ac:dyDescent="0.15">
      <c r="B6" s="206" t="s">
        <v>21</v>
      </c>
      <c r="C6" s="212" t="s">
        <v>22</v>
      </c>
      <c r="D6" s="212" t="s">
        <v>23</v>
      </c>
      <c r="E6" s="212" t="s">
        <v>24</v>
      </c>
      <c r="F6" s="212" t="s">
        <v>25</v>
      </c>
      <c r="G6" s="212" t="s">
        <v>26</v>
      </c>
      <c r="H6" s="212" t="s">
        <v>27</v>
      </c>
      <c r="I6" s="212" t="s">
        <v>28</v>
      </c>
      <c r="J6" s="212" t="s">
        <v>29</v>
      </c>
      <c r="K6" s="212" t="s">
        <v>30</v>
      </c>
      <c r="L6" s="212" t="s">
        <v>31</v>
      </c>
      <c r="M6" s="212" t="s">
        <v>32</v>
      </c>
      <c r="N6" s="212" t="s">
        <v>33</v>
      </c>
      <c r="O6" s="212" t="s">
        <v>34</v>
      </c>
      <c r="P6" s="212" t="s">
        <v>35</v>
      </c>
      <c r="Q6" s="212" t="s">
        <v>36</v>
      </c>
      <c r="R6" s="212" t="s">
        <v>37</v>
      </c>
      <c r="S6" s="212" t="s">
        <v>38</v>
      </c>
      <c r="T6" s="212" t="s">
        <v>39</v>
      </c>
      <c r="U6" s="212" t="s">
        <v>40</v>
      </c>
      <c r="V6" s="219" t="s">
        <v>41</v>
      </c>
    </row>
    <row r="7" spans="1:31" s="20" customFormat="1" ht="13.5" customHeight="1" x14ac:dyDescent="0.15">
      <c r="B7" s="237" t="s">
        <v>42</v>
      </c>
      <c r="C7" s="213" t="s">
        <v>43</v>
      </c>
      <c r="D7" s="213" t="s">
        <v>44</v>
      </c>
      <c r="E7" s="213" t="s">
        <v>45</v>
      </c>
      <c r="F7" s="213" t="s">
        <v>46</v>
      </c>
      <c r="G7" s="213" t="s">
        <v>47</v>
      </c>
      <c r="H7" s="213" t="s">
        <v>48</v>
      </c>
      <c r="I7" s="213" t="s">
        <v>49</v>
      </c>
      <c r="J7" s="213" t="s">
        <v>49</v>
      </c>
      <c r="K7" s="213" t="s">
        <v>50</v>
      </c>
      <c r="L7" s="213" t="s">
        <v>51</v>
      </c>
      <c r="M7" s="213" t="s">
        <v>52</v>
      </c>
      <c r="N7" s="213" t="s">
        <v>53</v>
      </c>
      <c r="O7" s="213" t="s">
        <v>54</v>
      </c>
      <c r="P7" s="213" t="s">
        <v>55</v>
      </c>
      <c r="Q7" s="213" t="s">
        <v>56</v>
      </c>
      <c r="R7" s="213" t="s">
        <v>57</v>
      </c>
      <c r="S7" s="213" t="s">
        <v>58</v>
      </c>
      <c r="T7" s="213" t="s">
        <v>59</v>
      </c>
      <c r="U7" s="213" t="s">
        <v>60</v>
      </c>
      <c r="V7" s="220" t="s">
        <v>61</v>
      </c>
    </row>
    <row r="8" spans="1:31" s="6" customFormat="1" ht="12.75" customHeight="1" x14ac:dyDescent="0.15">
      <c r="A8" s="238" t="s">
        <v>101</v>
      </c>
      <c r="B8" s="239" t="s">
        <v>99</v>
      </c>
      <c r="C8" s="240" t="s">
        <v>0</v>
      </c>
      <c r="D8" s="240" t="s">
        <v>1</v>
      </c>
      <c r="E8" s="240" t="s">
        <v>2</v>
      </c>
      <c r="F8" s="240" t="s">
        <v>3</v>
      </c>
      <c r="G8" s="240" t="s">
        <v>4</v>
      </c>
      <c r="H8" s="240" t="s">
        <v>5</v>
      </c>
      <c r="I8" s="240" t="s">
        <v>6</v>
      </c>
      <c r="J8" s="240" t="s">
        <v>7</v>
      </c>
      <c r="K8" s="240" t="s">
        <v>8</v>
      </c>
      <c r="L8" s="240" t="s">
        <v>10</v>
      </c>
      <c r="M8" s="240" t="s">
        <v>11</v>
      </c>
      <c r="N8" s="240" t="s">
        <v>12</v>
      </c>
      <c r="O8" s="240" t="s">
        <v>13</v>
      </c>
      <c r="P8" s="240" t="s">
        <v>14</v>
      </c>
      <c r="Q8" s="240" t="s">
        <v>15</v>
      </c>
      <c r="R8" s="240" t="s">
        <v>16</v>
      </c>
      <c r="S8" s="240" t="s">
        <v>17</v>
      </c>
      <c r="T8" s="240" t="s">
        <v>18</v>
      </c>
      <c r="U8" s="240" t="s">
        <v>19</v>
      </c>
      <c r="V8" s="241" t="s">
        <v>20</v>
      </c>
    </row>
    <row r="9" spans="1:31" ht="15" customHeight="1" x14ac:dyDescent="0.2">
      <c r="A9" s="64">
        <v>2005</v>
      </c>
      <c r="B9" s="59">
        <v>38447</v>
      </c>
      <c r="C9" s="99">
        <v>6.8849999999999998</v>
      </c>
      <c r="D9" s="99">
        <v>7.3250000000000002</v>
      </c>
      <c r="E9" s="99">
        <v>6.9399999999999995</v>
      </c>
      <c r="F9" s="99">
        <v>7.3949999999999996</v>
      </c>
      <c r="G9" s="99">
        <v>7.5649999999999995</v>
      </c>
      <c r="H9" s="99">
        <v>7.7650000000000006</v>
      </c>
      <c r="I9" s="99">
        <v>7.99</v>
      </c>
      <c r="J9" s="99">
        <v>7.3599999999999994</v>
      </c>
      <c r="K9" s="99">
        <v>8.1649999999999991</v>
      </c>
      <c r="L9" s="99">
        <v>7.4399999999999995</v>
      </c>
      <c r="M9" s="99">
        <v>7.91</v>
      </c>
      <c r="N9" s="99">
        <v>7.61</v>
      </c>
      <c r="O9" s="99">
        <v>8.6000000000000014</v>
      </c>
      <c r="P9" s="99">
        <v>7.52</v>
      </c>
      <c r="Q9" s="99">
        <v>8.5449999999999999</v>
      </c>
      <c r="R9" s="99">
        <v>7.85</v>
      </c>
      <c r="S9" s="99">
        <v>7.41</v>
      </c>
      <c r="T9" s="99">
        <v>7.18</v>
      </c>
      <c r="U9" s="99">
        <v>7.3250000000000002</v>
      </c>
      <c r="V9" s="195">
        <v>6.18</v>
      </c>
      <c r="W9"/>
      <c r="X9"/>
      <c r="Y9"/>
      <c r="Z9"/>
      <c r="AA9"/>
      <c r="AB9"/>
      <c r="AC9"/>
      <c r="AD9"/>
      <c r="AE9"/>
    </row>
    <row r="10" spans="1:31" ht="15" customHeight="1" x14ac:dyDescent="0.2">
      <c r="A10" s="10"/>
      <c r="B10" s="59">
        <v>38468</v>
      </c>
      <c r="C10" s="99">
        <v>8.8000000000000007</v>
      </c>
      <c r="D10" s="99">
        <v>9.5350000000000001</v>
      </c>
      <c r="E10" s="99">
        <v>9.9750000000000014</v>
      </c>
      <c r="F10" s="99">
        <v>9.2149999999999999</v>
      </c>
      <c r="G10" s="99">
        <v>9.9699999999999989</v>
      </c>
      <c r="H10" s="99">
        <v>11.73</v>
      </c>
      <c r="I10" s="99">
        <v>13.065000000000001</v>
      </c>
      <c r="J10" s="99">
        <v>13.365</v>
      </c>
      <c r="K10" s="99">
        <v>11.3</v>
      </c>
      <c r="L10" s="99">
        <v>9.1999999999999993</v>
      </c>
      <c r="M10" s="99">
        <v>10.01</v>
      </c>
      <c r="N10" s="99">
        <v>9.0350000000000001</v>
      </c>
      <c r="O10" s="99">
        <v>9.32</v>
      </c>
      <c r="P10" s="99">
        <v>8.7199999999999989</v>
      </c>
      <c r="Q10" s="99">
        <v>12.414999999999999</v>
      </c>
      <c r="R10" s="99">
        <v>12.67</v>
      </c>
      <c r="S10" s="99">
        <v>16.585000000000001</v>
      </c>
      <c r="T10" s="99">
        <v>10.120000000000001</v>
      </c>
      <c r="U10" s="99">
        <v>11.01</v>
      </c>
      <c r="V10" s="195">
        <v>8.7800000000000011</v>
      </c>
      <c r="W10"/>
      <c r="X10"/>
      <c r="Y10"/>
      <c r="Z10"/>
      <c r="AA10"/>
      <c r="AB10"/>
      <c r="AC10"/>
      <c r="AD10"/>
      <c r="AE10"/>
    </row>
    <row r="11" spans="1:31" ht="15" customHeight="1" x14ac:dyDescent="0.2">
      <c r="A11" s="7"/>
      <c r="B11" s="59">
        <v>38495</v>
      </c>
      <c r="C11" s="99">
        <v>13.35</v>
      </c>
      <c r="D11" s="99">
        <v>13.615</v>
      </c>
      <c r="E11" s="99">
        <v>13.705</v>
      </c>
      <c r="F11" s="99">
        <v>13.84</v>
      </c>
      <c r="G11" s="99">
        <v>14.870000000000001</v>
      </c>
      <c r="H11" s="99">
        <v>17.515000000000001</v>
      </c>
      <c r="I11" s="99">
        <v>16.57</v>
      </c>
      <c r="J11" s="99">
        <v>16.004999999999999</v>
      </c>
      <c r="K11" s="99">
        <v>15.39</v>
      </c>
      <c r="L11" s="99">
        <v>13.635</v>
      </c>
      <c r="M11" s="99">
        <v>14.135</v>
      </c>
      <c r="N11" s="99">
        <v>13.57</v>
      </c>
      <c r="O11" s="99">
        <v>13.715</v>
      </c>
      <c r="P11" s="99">
        <v>13.555</v>
      </c>
      <c r="Q11" s="99">
        <v>14.280000000000001</v>
      </c>
      <c r="R11" s="99">
        <v>16.86</v>
      </c>
      <c r="S11" s="99">
        <v>15.085000000000001</v>
      </c>
      <c r="T11" s="99">
        <v>15.434999999999999</v>
      </c>
      <c r="U11" s="99">
        <v>16.225000000000001</v>
      </c>
      <c r="V11" s="195">
        <v>13.615</v>
      </c>
      <c r="W11"/>
      <c r="X11"/>
      <c r="Y11"/>
      <c r="Z11"/>
      <c r="AA11"/>
      <c r="AB11"/>
      <c r="AC11"/>
      <c r="AD11"/>
      <c r="AE11"/>
    </row>
    <row r="12" spans="1:31" ht="15" customHeight="1" x14ac:dyDescent="0.2">
      <c r="A12" s="7"/>
      <c r="B12" s="59">
        <v>38526</v>
      </c>
      <c r="C12" s="99">
        <v>18.274999999999999</v>
      </c>
      <c r="D12" s="99">
        <v>15.795</v>
      </c>
      <c r="E12" s="99">
        <v>17.524999999999999</v>
      </c>
      <c r="F12" s="99">
        <v>16.695</v>
      </c>
      <c r="G12" s="99">
        <v>18.310000000000002</v>
      </c>
      <c r="H12" s="99">
        <v>24.9</v>
      </c>
      <c r="I12" s="99">
        <v>25.33</v>
      </c>
      <c r="J12" s="99">
        <v>31.79</v>
      </c>
      <c r="K12" s="99">
        <v>22.520000000000003</v>
      </c>
      <c r="L12" s="99">
        <v>18.840000000000003</v>
      </c>
      <c r="M12" s="99">
        <v>18.71</v>
      </c>
      <c r="N12" s="99">
        <v>18.884999999999998</v>
      </c>
      <c r="O12" s="99">
        <v>20.009999999999998</v>
      </c>
      <c r="P12" s="99">
        <v>23.02</v>
      </c>
      <c r="Q12" s="99">
        <v>21.200000000000003</v>
      </c>
      <c r="R12" s="99">
        <v>20.475000000000001</v>
      </c>
      <c r="S12" s="99">
        <v>19.104999999999997</v>
      </c>
      <c r="T12" s="99">
        <v>19.810000000000002</v>
      </c>
      <c r="U12" s="99">
        <v>17.254999999999999</v>
      </c>
      <c r="V12" s="188">
        <v>18.035</v>
      </c>
    </row>
    <row r="13" spans="1:31" ht="15" customHeight="1" x14ac:dyDescent="0.2">
      <c r="A13" s="7"/>
      <c r="B13" s="59">
        <v>38559</v>
      </c>
      <c r="C13" s="99">
        <v>16.420000000000002</v>
      </c>
      <c r="D13" s="99">
        <v>16.655000000000001</v>
      </c>
      <c r="E13" s="99">
        <v>16.829999999999998</v>
      </c>
      <c r="F13" s="99">
        <v>17.335000000000001</v>
      </c>
      <c r="G13" s="99">
        <v>17.82</v>
      </c>
      <c r="H13" s="99">
        <v>20.504999999999999</v>
      </c>
      <c r="I13" s="99">
        <v>19.545000000000002</v>
      </c>
      <c r="J13" s="99">
        <v>18.695</v>
      </c>
      <c r="K13" s="99">
        <v>19.204999999999998</v>
      </c>
      <c r="L13" s="99">
        <v>17.145</v>
      </c>
      <c r="M13" s="99">
        <v>17.850000000000001</v>
      </c>
      <c r="N13" s="99">
        <v>17.12</v>
      </c>
      <c r="O13" s="99">
        <v>18.329999999999998</v>
      </c>
      <c r="P13" s="99">
        <v>18.085000000000001</v>
      </c>
      <c r="Q13" s="99">
        <v>17.510000000000002</v>
      </c>
      <c r="R13" s="99">
        <v>19.009999999999998</v>
      </c>
      <c r="S13" s="99">
        <v>17.740000000000002</v>
      </c>
      <c r="T13" s="99">
        <v>18.170000000000002</v>
      </c>
      <c r="U13" s="99">
        <v>19.164999999999999</v>
      </c>
      <c r="V13" s="188">
        <v>17.96</v>
      </c>
    </row>
    <row r="14" spans="1:31" ht="15" customHeight="1" x14ac:dyDescent="0.2">
      <c r="A14" s="7"/>
      <c r="B14" s="59">
        <v>38594</v>
      </c>
      <c r="C14" s="99" t="s">
        <v>98</v>
      </c>
      <c r="D14" s="99">
        <v>17.18</v>
      </c>
      <c r="E14" s="99">
        <v>17.425000000000001</v>
      </c>
      <c r="F14" s="99">
        <v>16.82</v>
      </c>
      <c r="G14" s="99">
        <v>16.55</v>
      </c>
      <c r="H14" s="99">
        <v>18.545000000000002</v>
      </c>
      <c r="I14" s="99">
        <v>20.785</v>
      </c>
      <c r="J14" s="99">
        <v>18.895</v>
      </c>
      <c r="K14" s="99">
        <v>19.8</v>
      </c>
      <c r="L14" s="99">
        <v>20.619999999999997</v>
      </c>
      <c r="M14" s="99">
        <v>20.939999999999998</v>
      </c>
      <c r="N14" s="99">
        <v>18.75</v>
      </c>
      <c r="O14" s="99">
        <v>19.734999999999999</v>
      </c>
      <c r="P14" s="99">
        <v>16.91</v>
      </c>
      <c r="R14" s="99">
        <v>19.149999999999999</v>
      </c>
      <c r="S14" s="99">
        <v>16.504999999999999</v>
      </c>
      <c r="T14" s="99">
        <v>18.905000000000001</v>
      </c>
      <c r="U14" s="99">
        <v>19.535</v>
      </c>
      <c r="V14" s="188">
        <v>17.024999999999999</v>
      </c>
    </row>
    <row r="15" spans="1:31" ht="15" customHeight="1" x14ac:dyDescent="0.2">
      <c r="A15" s="7"/>
      <c r="B15" s="59">
        <v>38631</v>
      </c>
      <c r="C15" s="99">
        <v>14.56</v>
      </c>
      <c r="D15" s="99">
        <v>18.66</v>
      </c>
      <c r="E15" s="99">
        <v>13.32</v>
      </c>
      <c r="F15" s="99">
        <v>13.1</v>
      </c>
      <c r="G15" s="99">
        <v>13.734999999999999</v>
      </c>
      <c r="H15" s="99">
        <v>13.89</v>
      </c>
      <c r="I15" s="99">
        <v>14.82</v>
      </c>
      <c r="J15" s="99">
        <v>13.675000000000001</v>
      </c>
      <c r="K15" s="99">
        <v>14.58</v>
      </c>
      <c r="L15" s="99">
        <v>15.404999999999999</v>
      </c>
      <c r="M15" s="99">
        <v>16.27</v>
      </c>
      <c r="N15" s="99">
        <v>15.445</v>
      </c>
      <c r="O15" s="99">
        <v>14.945</v>
      </c>
      <c r="P15" s="99">
        <v>13.92</v>
      </c>
      <c r="Q15" s="99">
        <v>15.870000000000001</v>
      </c>
      <c r="R15" s="99">
        <v>17.634999999999998</v>
      </c>
      <c r="S15" s="99">
        <v>15.125</v>
      </c>
      <c r="T15" s="99">
        <v>15.375</v>
      </c>
      <c r="U15" s="99">
        <v>14.455</v>
      </c>
      <c r="V15" s="188">
        <v>14.195</v>
      </c>
    </row>
    <row r="16" spans="1:31" ht="15" customHeight="1" x14ac:dyDescent="0.2">
      <c r="A16" s="7"/>
      <c r="B16" s="59">
        <v>38658</v>
      </c>
      <c r="C16" s="99">
        <v>10.285</v>
      </c>
      <c r="D16" s="99">
        <v>10.225000000000001</v>
      </c>
      <c r="E16" s="99">
        <v>9.0449999999999999</v>
      </c>
      <c r="F16" s="99">
        <v>9.1950000000000003</v>
      </c>
      <c r="G16" s="99">
        <v>8.3000000000000007</v>
      </c>
      <c r="H16" s="99">
        <v>9.2950000000000017</v>
      </c>
      <c r="I16" s="99">
        <v>9.58</v>
      </c>
      <c r="J16" s="99">
        <v>9.98</v>
      </c>
      <c r="K16" s="99">
        <v>9.7200000000000006</v>
      </c>
      <c r="L16" s="99">
        <v>9.9050000000000011</v>
      </c>
      <c r="M16" s="99">
        <v>9.5549999999999997</v>
      </c>
      <c r="N16" s="99">
        <v>8.9250000000000007</v>
      </c>
      <c r="O16" s="99">
        <v>9.1349999999999998</v>
      </c>
      <c r="P16" s="99">
        <v>8.625</v>
      </c>
      <c r="Q16" s="99">
        <v>10.24</v>
      </c>
      <c r="R16" s="99">
        <v>11.01</v>
      </c>
      <c r="S16" s="99">
        <v>9.3550000000000004</v>
      </c>
      <c r="T16" s="99">
        <v>10.934999999999999</v>
      </c>
      <c r="U16" s="99">
        <v>10.785</v>
      </c>
      <c r="V16" s="195">
        <v>9.3850000000000016</v>
      </c>
    </row>
    <row r="17" spans="1:31" s="144" customFormat="1" ht="15" customHeight="1" x14ac:dyDescent="0.2">
      <c r="A17" s="12"/>
      <c r="B17" s="109">
        <v>38692</v>
      </c>
      <c r="C17" s="72">
        <v>4.96</v>
      </c>
      <c r="D17" s="72">
        <v>5.3849999999999998</v>
      </c>
      <c r="E17" s="72">
        <v>3.8149999999999999</v>
      </c>
      <c r="F17" s="72">
        <v>3.8149999999999999</v>
      </c>
      <c r="G17" s="72">
        <v>1.88</v>
      </c>
      <c r="H17" s="72">
        <v>3.41</v>
      </c>
      <c r="I17" s="72">
        <v>3.38</v>
      </c>
      <c r="J17" s="72">
        <v>2.5999999999999996</v>
      </c>
      <c r="K17" s="72">
        <v>2.06</v>
      </c>
      <c r="L17" s="72">
        <v>3.9850000000000003</v>
      </c>
      <c r="M17" s="72">
        <v>3.6</v>
      </c>
      <c r="N17" s="72">
        <v>4.5350000000000001</v>
      </c>
      <c r="O17" s="72">
        <v>3.91</v>
      </c>
      <c r="P17" s="72">
        <v>2.79</v>
      </c>
      <c r="Q17" s="72">
        <v>4.46</v>
      </c>
      <c r="R17" s="72">
        <v>4.93</v>
      </c>
      <c r="S17" s="72">
        <v>4.4700000000000006</v>
      </c>
      <c r="T17" s="72">
        <v>4.4000000000000004</v>
      </c>
      <c r="U17" s="72">
        <v>4.08</v>
      </c>
      <c r="V17" s="189">
        <v>3.4450000000000003</v>
      </c>
      <c r="W17" s="70"/>
      <c r="X17" s="70"/>
      <c r="Y17" s="70"/>
      <c r="Z17" s="70"/>
      <c r="AA17" s="70"/>
      <c r="AB17" s="70"/>
      <c r="AC17" s="70"/>
      <c r="AD17" s="70"/>
      <c r="AE17" s="70"/>
    </row>
    <row r="18" spans="1:31" s="144" customFormat="1" x14ac:dyDescent="0.2">
      <c r="A18" s="64">
        <v>2006</v>
      </c>
      <c r="B18" s="59">
        <v>38722</v>
      </c>
      <c r="C18" s="99">
        <v>2.7050000000000001</v>
      </c>
      <c r="D18" s="99">
        <v>2.73</v>
      </c>
      <c r="E18" s="99">
        <v>2.2999999999999998</v>
      </c>
      <c r="F18" s="99">
        <v>2.5549999999999997</v>
      </c>
      <c r="G18" s="99">
        <v>1.31</v>
      </c>
      <c r="H18" s="99">
        <v>2.4850000000000003</v>
      </c>
      <c r="I18" s="99">
        <v>2.62</v>
      </c>
      <c r="J18" s="99">
        <v>1.8149999999999999</v>
      </c>
      <c r="K18" s="99">
        <v>1.85</v>
      </c>
      <c r="L18" s="99">
        <v>2.2699999999999996</v>
      </c>
      <c r="M18" s="99">
        <v>2.04</v>
      </c>
      <c r="N18" s="99">
        <v>2.0999999999999996</v>
      </c>
      <c r="O18" s="99">
        <v>1.895</v>
      </c>
      <c r="P18" s="99">
        <v>1.51</v>
      </c>
      <c r="Q18" s="99">
        <v>2.0750000000000002</v>
      </c>
      <c r="R18" s="99">
        <v>2.39</v>
      </c>
      <c r="S18" s="99">
        <v>2.2250000000000001</v>
      </c>
      <c r="T18" s="99">
        <v>2.9750000000000001</v>
      </c>
      <c r="U18" s="99">
        <v>3.09</v>
      </c>
      <c r="V18" s="195">
        <v>1.98</v>
      </c>
      <c r="W18" s="70"/>
      <c r="X18" s="70"/>
      <c r="Y18" s="70"/>
      <c r="Z18" s="70"/>
      <c r="AA18" s="70"/>
      <c r="AB18" s="70"/>
      <c r="AC18" s="70"/>
      <c r="AD18" s="70"/>
      <c r="AE18" s="70"/>
    </row>
    <row r="19" spans="1:31" x14ac:dyDescent="0.2">
      <c r="A19" s="7"/>
      <c r="B19" s="59">
        <v>38756</v>
      </c>
      <c r="C19" s="99">
        <v>2.5950000000000002</v>
      </c>
      <c r="D19" s="99">
        <v>0.26500000000000001</v>
      </c>
      <c r="E19" s="99">
        <v>1.875</v>
      </c>
      <c r="F19" s="99">
        <v>1.22</v>
      </c>
      <c r="G19" s="99">
        <v>3.7149999999999999</v>
      </c>
      <c r="H19" s="99">
        <v>2.9749999999999996</v>
      </c>
      <c r="I19" s="99">
        <v>3.9950000000000001</v>
      </c>
      <c r="J19" s="99">
        <v>2.82</v>
      </c>
      <c r="K19" s="99">
        <v>4.1050000000000004</v>
      </c>
      <c r="L19" s="99">
        <v>3.7300000000000004</v>
      </c>
      <c r="M19" s="99">
        <v>3.83</v>
      </c>
      <c r="N19" s="99">
        <v>0.04</v>
      </c>
      <c r="O19" s="99">
        <v>3.35</v>
      </c>
      <c r="P19" s="99">
        <v>2.98</v>
      </c>
      <c r="Q19" s="99">
        <v>3.2250000000000001</v>
      </c>
      <c r="R19" s="99">
        <v>1.665</v>
      </c>
      <c r="S19" s="99">
        <v>3.895</v>
      </c>
      <c r="T19" s="99">
        <v>5.13</v>
      </c>
      <c r="U19" s="99">
        <v>2.4</v>
      </c>
      <c r="V19" s="195">
        <v>0.85499999999999998</v>
      </c>
    </row>
    <row r="20" spans="1:31" x14ac:dyDescent="0.2">
      <c r="A20" s="9"/>
      <c r="B20" s="59">
        <v>38789</v>
      </c>
      <c r="C20" s="99">
        <v>1.62</v>
      </c>
      <c r="D20" s="99">
        <v>1.94</v>
      </c>
      <c r="E20" s="99">
        <v>0.93</v>
      </c>
      <c r="F20" s="99">
        <v>0.69500000000000006</v>
      </c>
      <c r="G20" s="99">
        <v>0.53</v>
      </c>
      <c r="H20" s="99">
        <v>0.86</v>
      </c>
      <c r="I20" s="99">
        <v>0.51</v>
      </c>
      <c r="J20" s="99">
        <v>0.255</v>
      </c>
      <c r="K20" s="99">
        <v>0.82</v>
      </c>
      <c r="L20" s="99">
        <v>1.38</v>
      </c>
      <c r="M20" s="99">
        <v>0.48</v>
      </c>
      <c r="N20" s="99">
        <v>1.54</v>
      </c>
      <c r="O20" s="99">
        <v>0.99</v>
      </c>
      <c r="P20" s="99">
        <v>0.56499999999999995</v>
      </c>
      <c r="Q20" s="99">
        <v>0.16999999999999998</v>
      </c>
      <c r="R20" s="99">
        <v>0.41000000000000003</v>
      </c>
      <c r="S20" s="99">
        <v>1.62</v>
      </c>
      <c r="T20" s="99">
        <v>0.84499999999999997</v>
      </c>
      <c r="U20" s="99">
        <v>0.95500000000000007</v>
      </c>
      <c r="V20" s="195">
        <v>0.11499999999999999</v>
      </c>
    </row>
    <row r="21" spans="1:31" ht="15" customHeight="1" x14ac:dyDescent="0.2">
      <c r="A21" s="11"/>
      <c r="B21" s="59">
        <v>38825</v>
      </c>
      <c r="C21" s="99">
        <v>7.6400000000000006</v>
      </c>
      <c r="D21" s="99">
        <v>8.2349999999999994</v>
      </c>
      <c r="E21" s="99">
        <v>7.8450000000000006</v>
      </c>
      <c r="F21" s="99">
        <v>10.43</v>
      </c>
      <c r="G21" s="99">
        <v>8.3949999999999996</v>
      </c>
      <c r="H21" s="99">
        <v>9.4600000000000009</v>
      </c>
      <c r="I21" s="99">
        <v>9.5150000000000006</v>
      </c>
      <c r="J21" s="99">
        <v>7.875</v>
      </c>
      <c r="K21" s="99">
        <v>10.739999999999998</v>
      </c>
      <c r="L21" s="99">
        <v>8.1300000000000008</v>
      </c>
      <c r="M21" s="99">
        <v>8.9250000000000007</v>
      </c>
      <c r="N21" s="99">
        <v>8.6750000000000007</v>
      </c>
      <c r="O21" s="99">
        <v>8.75</v>
      </c>
      <c r="P21" s="99">
        <v>9.17</v>
      </c>
      <c r="Q21" s="99">
        <v>7.9350000000000005</v>
      </c>
      <c r="R21" s="99">
        <v>10.865</v>
      </c>
      <c r="S21" s="99">
        <v>9.9149999999999991</v>
      </c>
      <c r="T21" s="99">
        <v>9.93</v>
      </c>
      <c r="U21" s="99">
        <v>8.68</v>
      </c>
      <c r="V21" s="195">
        <v>7.1950000000000003</v>
      </c>
    </row>
    <row r="22" spans="1:31" ht="15" customHeight="1" x14ac:dyDescent="0.2">
      <c r="A22" s="11"/>
      <c r="B22" s="59">
        <v>38855</v>
      </c>
      <c r="C22" s="99">
        <v>15.51</v>
      </c>
      <c r="D22" s="99">
        <v>12.445</v>
      </c>
      <c r="E22" s="99">
        <v>12.03</v>
      </c>
      <c r="F22" s="99">
        <v>11.809999999999999</v>
      </c>
      <c r="G22" s="99">
        <v>12.739999999999998</v>
      </c>
      <c r="H22" s="99">
        <v>13.82</v>
      </c>
      <c r="I22" s="99">
        <v>13.739999999999998</v>
      </c>
      <c r="J22" s="99">
        <v>13.515000000000001</v>
      </c>
      <c r="K22" s="99">
        <v>13.785</v>
      </c>
      <c r="L22" s="99">
        <v>13.03</v>
      </c>
      <c r="M22" s="99">
        <v>13.295</v>
      </c>
      <c r="N22" s="99">
        <v>12.734999999999999</v>
      </c>
      <c r="O22" s="99">
        <v>13.355</v>
      </c>
      <c r="P22" s="99">
        <v>12.765000000000001</v>
      </c>
      <c r="Q22" s="99">
        <v>13.155000000000001</v>
      </c>
      <c r="R22" s="99">
        <v>14.780000000000001</v>
      </c>
      <c r="S22" s="99">
        <v>13.100000000000001</v>
      </c>
      <c r="T22" s="99">
        <v>12.76</v>
      </c>
      <c r="U22" s="99">
        <v>13.65</v>
      </c>
      <c r="V22" s="195">
        <v>12.574999999999999</v>
      </c>
    </row>
    <row r="23" spans="1:31" ht="15" customHeight="1" x14ac:dyDescent="0.2">
      <c r="A23" s="9"/>
      <c r="B23" s="59">
        <v>38896</v>
      </c>
      <c r="C23" s="99">
        <v>18.574999999999999</v>
      </c>
      <c r="D23" s="99">
        <v>17.25</v>
      </c>
      <c r="E23" s="99">
        <v>17.47</v>
      </c>
      <c r="F23" s="99">
        <v>18.155000000000001</v>
      </c>
      <c r="G23" s="99">
        <v>20.274999999999999</v>
      </c>
      <c r="H23" s="99">
        <v>21.204999999999998</v>
      </c>
      <c r="I23" s="99">
        <v>22.125</v>
      </c>
      <c r="J23" s="99">
        <v>20.555</v>
      </c>
      <c r="K23" s="99">
        <v>19.48</v>
      </c>
      <c r="L23" s="99">
        <v>19.93</v>
      </c>
      <c r="M23" s="99">
        <v>19.590000000000003</v>
      </c>
      <c r="N23" s="99">
        <v>18.46</v>
      </c>
      <c r="O23" s="99">
        <v>19.604999999999997</v>
      </c>
      <c r="P23" s="99">
        <v>17.984999999999999</v>
      </c>
      <c r="Q23" s="99">
        <v>18.740000000000002</v>
      </c>
      <c r="R23" s="99">
        <v>18.524999999999999</v>
      </c>
      <c r="S23" s="99">
        <v>19.29</v>
      </c>
      <c r="T23" s="99">
        <v>19.865000000000002</v>
      </c>
      <c r="U23" s="99">
        <v>18.884999999999998</v>
      </c>
      <c r="V23" s="195">
        <v>17.335000000000001</v>
      </c>
    </row>
    <row r="24" spans="1:31" ht="15" customHeight="1" x14ac:dyDescent="0.2">
      <c r="A24" s="9"/>
      <c r="B24" s="59">
        <v>38938</v>
      </c>
      <c r="C24" s="99">
        <v>19.125</v>
      </c>
      <c r="D24" s="99">
        <v>18.04</v>
      </c>
      <c r="E24" s="99">
        <v>18.475000000000001</v>
      </c>
      <c r="F24" s="99">
        <v>19.344999999999999</v>
      </c>
      <c r="G24" s="99">
        <v>19.765000000000001</v>
      </c>
      <c r="H24" s="99">
        <v>22.57</v>
      </c>
      <c r="I24" s="99">
        <v>21.265000000000001</v>
      </c>
      <c r="J24" s="99">
        <v>18.905000000000001</v>
      </c>
      <c r="K24" s="99">
        <v>20.060000000000002</v>
      </c>
      <c r="L24" s="99">
        <v>18.799999999999997</v>
      </c>
      <c r="M24" s="99">
        <v>18.89</v>
      </c>
      <c r="N24" s="99">
        <v>18.100000000000001</v>
      </c>
      <c r="O24" s="99">
        <v>19.164999999999999</v>
      </c>
      <c r="P24" s="99">
        <v>19.259999999999998</v>
      </c>
      <c r="Q24" s="99">
        <v>18.734999999999999</v>
      </c>
      <c r="R24" s="99">
        <v>21.185000000000002</v>
      </c>
      <c r="S24" s="99">
        <v>19.005000000000003</v>
      </c>
      <c r="T24" s="99">
        <v>20.255000000000003</v>
      </c>
      <c r="U24" s="99">
        <v>19.740000000000002</v>
      </c>
      <c r="V24" s="195">
        <v>17.48</v>
      </c>
    </row>
    <row r="25" spans="1:31" ht="15" customHeight="1" x14ac:dyDescent="0.2">
      <c r="A25" s="9"/>
      <c r="B25" s="59">
        <v>38988</v>
      </c>
      <c r="C25" s="99">
        <v>15.785</v>
      </c>
      <c r="D25" s="99">
        <v>16.285</v>
      </c>
      <c r="E25" s="99">
        <v>15.3</v>
      </c>
      <c r="F25" s="99">
        <v>15.51</v>
      </c>
      <c r="G25" s="99">
        <v>15.445</v>
      </c>
      <c r="H25" s="99">
        <v>15.845000000000001</v>
      </c>
      <c r="I25" s="99">
        <v>17.740000000000002</v>
      </c>
      <c r="J25" s="99">
        <v>17.240000000000002</v>
      </c>
      <c r="K25" s="99">
        <v>17.380000000000003</v>
      </c>
      <c r="L25" s="99">
        <v>17.355</v>
      </c>
      <c r="M25" s="99">
        <v>18.009999999999998</v>
      </c>
      <c r="N25" s="99">
        <v>16.785</v>
      </c>
      <c r="O25" s="99">
        <v>17.484999999999999</v>
      </c>
      <c r="P25" s="99">
        <v>16.3</v>
      </c>
      <c r="Q25" s="99">
        <v>16.774999999999999</v>
      </c>
      <c r="R25" s="99">
        <v>17.164999999999999</v>
      </c>
      <c r="S25" s="99">
        <v>16.675000000000001</v>
      </c>
      <c r="T25" s="99">
        <v>15.245000000000001</v>
      </c>
      <c r="U25" s="99">
        <v>16.07</v>
      </c>
      <c r="V25" s="195">
        <v>14.51</v>
      </c>
    </row>
    <row r="26" spans="1:31" ht="15" customHeight="1" x14ac:dyDescent="0.2">
      <c r="A26" s="9"/>
      <c r="B26" s="59">
        <v>39014</v>
      </c>
      <c r="C26" s="99">
        <v>14.635</v>
      </c>
      <c r="D26" s="99">
        <v>14.925000000000001</v>
      </c>
      <c r="E26" s="99">
        <v>13.89</v>
      </c>
      <c r="F26" s="99">
        <v>14.48</v>
      </c>
      <c r="G26" s="99">
        <v>14.234999999999999</v>
      </c>
      <c r="H26" s="99">
        <v>12.975000000000001</v>
      </c>
      <c r="I26" s="99">
        <v>14.940000000000001</v>
      </c>
      <c r="J26" s="99">
        <v>13.01</v>
      </c>
      <c r="K26" s="99">
        <v>14.879999999999999</v>
      </c>
      <c r="L26" s="99">
        <v>14.870000000000001</v>
      </c>
      <c r="M26" s="99">
        <v>14.905000000000001</v>
      </c>
      <c r="N26" s="99">
        <v>16.04</v>
      </c>
      <c r="O26" s="99">
        <v>15.745000000000001</v>
      </c>
      <c r="P26" s="99">
        <v>14.684999999999999</v>
      </c>
      <c r="Q26" s="99">
        <v>15.18</v>
      </c>
      <c r="R26" s="99">
        <v>15.5</v>
      </c>
      <c r="S26" s="99">
        <v>14.899999999999999</v>
      </c>
      <c r="T26" s="99">
        <v>15.490000000000002</v>
      </c>
      <c r="U26" s="99">
        <v>14.195</v>
      </c>
      <c r="V26" s="195">
        <v>12.84</v>
      </c>
    </row>
    <row r="27" spans="1:31" ht="15" customHeight="1" x14ac:dyDescent="0.2">
      <c r="A27" s="9"/>
      <c r="B27" s="59">
        <v>39028</v>
      </c>
      <c r="C27" s="99">
        <v>10.094999999999999</v>
      </c>
      <c r="D27" s="99">
        <v>9.8999999999999986</v>
      </c>
      <c r="E27" s="99">
        <v>10.18</v>
      </c>
      <c r="F27" s="99">
        <v>9.6750000000000007</v>
      </c>
      <c r="G27" s="99">
        <v>9.84</v>
      </c>
      <c r="H27" s="99">
        <v>10.065000000000001</v>
      </c>
      <c r="I27" s="99">
        <v>10.870000000000001</v>
      </c>
      <c r="J27" s="99">
        <v>0</v>
      </c>
      <c r="K27" s="99">
        <v>10.149999999999999</v>
      </c>
      <c r="L27" s="99">
        <v>10.08</v>
      </c>
      <c r="M27" s="99">
        <v>9.9450000000000003</v>
      </c>
      <c r="N27" s="99">
        <v>10.114999999999998</v>
      </c>
      <c r="O27" s="99">
        <v>10.46</v>
      </c>
      <c r="P27" s="99">
        <v>9.9700000000000006</v>
      </c>
      <c r="Q27" s="99">
        <v>10.245000000000001</v>
      </c>
      <c r="R27" s="99">
        <v>9.58</v>
      </c>
      <c r="S27" s="99">
        <v>10.42</v>
      </c>
      <c r="T27" s="99">
        <v>9.98</v>
      </c>
      <c r="U27" s="99">
        <v>10.129999999999999</v>
      </c>
      <c r="V27" s="195">
        <v>9.27</v>
      </c>
    </row>
    <row r="28" spans="1:31" s="144" customFormat="1" ht="15" customHeight="1" x14ac:dyDescent="0.2">
      <c r="A28" s="13"/>
      <c r="B28" s="59">
        <v>39057</v>
      </c>
      <c r="C28" s="72">
        <v>9.6449999999999996</v>
      </c>
      <c r="D28" s="72">
        <v>10.175000000000001</v>
      </c>
      <c r="E28" s="72">
        <v>9.1349999999999998</v>
      </c>
      <c r="F28" s="72">
        <v>9.91</v>
      </c>
      <c r="G28" s="72">
        <v>9.3849999999999998</v>
      </c>
      <c r="H28" s="72">
        <v>8.81</v>
      </c>
      <c r="I28" s="72">
        <v>9.2850000000000001</v>
      </c>
      <c r="J28" s="72">
        <v>8.58</v>
      </c>
      <c r="K28" s="72">
        <v>9.19</v>
      </c>
      <c r="L28" s="72">
        <v>9.9450000000000003</v>
      </c>
      <c r="M28" s="72">
        <v>9.6900000000000013</v>
      </c>
      <c r="N28" s="72">
        <v>9.9550000000000001</v>
      </c>
      <c r="O28" s="72">
        <v>9.82</v>
      </c>
      <c r="P28" s="72">
        <v>9.25</v>
      </c>
      <c r="Q28" s="72">
        <v>9.7149999999999999</v>
      </c>
      <c r="R28" s="72">
        <v>10.11</v>
      </c>
      <c r="S28" s="72">
        <v>9.7750000000000004</v>
      </c>
      <c r="T28" s="72">
        <v>9.75</v>
      </c>
      <c r="U28" s="72">
        <v>9.5449999999999999</v>
      </c>
      <c r="V28" s="189">
        <v>8.16</v>
      </c>
      <c r="W28" s="70"/>
      <c r="X28" s="70"/>
      <c r="Y28" s="70"/>
      <c r="Z28" s="70"/>
      <c r="AA28" s="70"/>
      <c r="AB28" s="70"/>
      <c r="AC28" s="70"/>
      <c r="AD28" s="70"/>
      <c r="AE28" s="70"/>
    </row>
    <row r="29" spans="1:31" s="144" customFormat="1" x14ac:dyDescent="0.2">
      <c r="A29" s="64">
        <v>2007</v>
      </c>
      <c r="B29" s="73">
        <v>39106</v>
      </c>
      <c r="C29" s="99">
        <v>3.645</v>
      </c>
      <c r="D29" s="99">
        <v>2.2149999999999999</v>
      </c>
      <c r="E29" s="99">
        <v>2.5499999999999998</v>
      </c>
      <c r="F29" s="99">
        <v>1.6800000000000002</v>
      </c>
      <c r="G29" s="99">
        <v>1.6749999999999998</v>
      </c>
      <c r="H29" s="99">
        <v>1.75</v>
      </c>
      <c r="I29" s="99">
        <v>1.9649999999999999</v>
      </c>
      <c r="J29" s="99">
        <v>1.23</v>
      </c>
      <c r="K29" s="99">
        <v>1.3</v>
      </c>
      <c r="L29" s="99">
        <v>1.4849999999999999</v>
      </c>
      <c r="M29" s="99">
        <v>1.92</v>
      </c>
      <c r="N29" s="99">
        <v>1.8050000000000002</v>
      </c>
      <c r="O29" s="99">
        <v>2.4500000000000002</v>
      </c>
      <c r="P29" s="99">
        <v>1.9649999999999999</v>
      </c>
      <c r="Q29" s="99">
        <v>1.1000000000000001</v>
      </c>
      <c r="R29" s="99">
        <v>1.57</v>
      </c>
      <c r="S29" s="99">
        <v>1.615</v>
      </c>
      <c r="T29" s="99">
        <v>1.92</v>
      </c>
      <c r="U29" s="99">
        <v>3.0549999999999997</v>
      </c>
      <c r="V29" s="195">
        <v>2.6100000000000003</v>
      </c>
      <c r="W29" s="70"/>
      <c r="X29" s="70"/>
      <c r="Y29" s="70"/>
      <c r="Z29" s="70"/>
      <c r="AA29" s="70"/>
      <c r="AB29" s="70"/>
      <c r="AC29" s="70"/>
      <c r="AD29" s="70"/>
      <c r="AE29" s="70"/>
    </row>
    <row r="30" spans="1:31" x14ac:dyDescent="0.2">
      <c r="A30" s="9"/>
      <c r="B30" s="59">
        <v>39141</v>
      </c>
      <c r="C30" s="99">
        <v>6.24</v>
      </c>
      <c r="D30" s="99">
        <v>6.3</v>
      </c>
      <c r="E30" s="99">
        <v>7.125</v>
      </c>
      <c r="F30" s="99">
        <v>7.68</v>
      </c>
      <c r="G30" s="99">
        <v>7.49</v>
      </c>
      <c r="H30" s="99">
        <v>6.9050000000000002</v>
      </c>
      <c r="I30" s="99">
        <v>7.59</v>
      </c>
      <c r="J30" s="99">
        <v>5.74</v>
      </c>
      <c r="K30" s="99">
        <v>7.5649999999999995</v>
      </c>
      <c r="L30" s="99">
        <v>6.7799999999999994</v>
      </c>
      <c r="M30" s="99">
        <v>6.78</v>
      </c>
      <c r="N30" s="99">
        <v>6.23</v>
      </c>
      <c r="O30" s="99">
        <v>7.1099999999999994</v>
      </c>
      <c r="P30" s="99">
        <v>6.0600000000000005</v>
      </c>
      <c r="Q30" s="99">
        <v>7.3</v>
      </c>
      <c r="R30" s="99">
        <v>7.2449999999999992</v>
      </c>
      <c r="S30" s="99">
        <v>7.02</v>
      </c>
      <c r="T30" s="99">
        <v>7.6549999999999994</v>
      </c>
      <c r="U30" s="99">
        <v>6.96</v>
      </c>
      <c r="V30" s="195">
        <v>5.66</v>
      </c>
    </row>
    <row r="31" spans="1:31" x14ac:dyDescent="0.2">
      <c r="A31" s="9"/>
      <c r="B31" s="59">
        <v>39170</v>
      </c>
      <c r="C31" s="99">
        <v>7.61</v>
      </c>
      <c r="D31" s="99">
        <v>7.75</v>
      </c>
      <c r="E31" s="99">
        <v>7.67</v>
      </c>
      <c r="F31" s="99">
        <v>7.45</v>
      </c>
      <c r="G31" s="99">
        <v>7.91</v>
      </c>
      <c r="H31" s="99">
        <v>8.8949999999999996</v>
      </c>
      <c r="I31" s="99">
        <v>9.5300000000000011</v>
      </c>
      <c r="J31" s="99">
        <v>6.6150000000000002</v>
      </c>
      <c r="K31" s="99">
        <v>8.7100000000000009</v>
      </c>
      <c r="L31" s="99">
        <v>8.07</v>
      </c>
      <c r="M31" s="99">
        <v>8.34</v>
      </c>
      <c r="N31" s="99">
        <v>8.1550000000000011</v>
      </c>
      <c r="O31" s="99">
        <v>8.77</v>
      </c>
      <c r="P31" s="99">
        <v>7.4049999999999994</v>
      </c>
      <c r="Q31" s="99">
        <v>8.3999999999999986</v>
      </c>
      <c r="R31" s="99">
        <v>8.6199999999999992</v>
      </c>
      <c r="S31" s="99">
        <v>9.1550000000000011</v>
      </c>
      <c r="T31" s="99">
        <v>7.05</v>
      </c>
      <c r="U31" s="99">
        <v>6.5549999999999997</v>
      </c>
      <c r="V31" s="195">
        <v>6.5049999999999999</v>
      </c>
    </row>
    <row r="32" spans="1:31" ht="15" customHeight="1" x14ac:dyDescent="0.2">
      <c r="A32" s="11"/>
      <c r="B32" s="59">
        <v>39198</v>
      </c>
      <c r="C32" s="99">
        <v>13.67</v>
      </c>
      <c r="D32" s="99">
        <v>14.16</v>
      </c>
      <c r="E32" s="99">
        <v>14.68</v>
      </c>
      <c r="F32" s="99">
        <v>12.760000000000002</v>
      </c>
      <c r="G32" s="99">
        <v>19.43</v>
      </c>
      <c r="H32" s="99">
        <v>14.44</v>
      </c>
      <c r="I32" s="99">
        <v>18.28</v>
      </c>
      <c r="J32" s="99">
        <v>18.97</v>
      </c>
      <c r="K32" s="99">
        <v>16.579999999999998</v>
      </c>
      <c r="L32" s="99">
        <v>14.84</v>
      </c>
      <c r="M32" s="99">
        <v>15.11</v>
      </c>
      <c r="N32" s="99">
        <v>14.74</v>
      </c>
      <c r="O32" s="99">
        <v>18.84</v>
      </c>
      <c r="P32" s="99">
        <v>15.38</v>
      </c>
      <c r="Q32" s="99">
        <v>13.81</v>
      </c>
      <c r="R32" s="99">
        <v>19</v>
      </c>
      <c r="S32" s="99">
        <v>14.81</v>
      </c>
      <c r="T32" s="99">
        <v>13.1</v>
      </c>
      <c r="U32" s="99">
        <v>12.77</v>
      </c>
      <c r="V32" s="195">
        <v>14.22</v>
      </c>
    </row>
    <row r="33" spans="1:31" ht="15" customHeight="1" x14ac:dyDescent="0.2">
      <c r="A33" s="11"/>
      <c r="B33" s="59">
        <v>39231</v>
      </c>
      <c r="C33" s="99">
        <v>16.98</v>
      </c>
      <c r="D33" s="99">
        <v>16.5</v>
      </c>
      <c r="E33" s="99">
        <v>17.09</v>
      </c>
      <c r="F33" s="99">
        <v>18.5</v>
      </c>
      <c r="G33" s="99">
        <v>18.420000000000002</v>
      </c>
      <c r="H33" s="99">
        <v>20.350000000000001</v>
      </c>
      <c r="I33" s="99">
        <v>19.48</v>
      </c>
      <c r="J33" s="99">
        <v>19.920000000000002</v>
      </c>
      <c r="K33" s="99">
        <v>19.41</v>
      </c>
      <c r="L33" s="99">
        <v>18.899999999999999</v>
      </c>
      <c r="M33" s="99">
        <v>18.004999999999999</v>
      </c>
      <c r="N33" s="99">
        <v>18.074999999999999</v>
      </c>
      <c r="O33" s="99">
        <v>17.73</v>
      </c>
      <c r="P33" s="99">
        <v>18.57</v>
      </c>
      <c r="Q33" s="99">
        <v>17.734999999999999</v>
      </c>
      <c r="R33" s="99">
        <v>19.45</v>
      </c>
      <c r="S33" s="99">
        <v>17.86</v>
      </c>
      <c r="T33" s="99">
        <v>26.96</v>
      </c>
      <c r="U33" s="99">
        <v>19.085000000000001</v>
      </c>
      <c r="V33" s="195">
        <v>18.14</v>
      </c>
    </row>
    <row r="34" spans="1:31" ht="15" customHeight="1" x14ac:dyDescent="0.2">
      <c r="A34" s="9"/>
      <c r="B34" s="59">
        <v>39262</v>
      </c>
      <c r="C34" s="99">
        <v>15.06</v>
      </c>
      <c r="D34" s="99">
        <v>15.65</v>
      </c>
      <c r="E34" s="99">
        <v>16.309999999999999</v>
      </c>
      <c r="F34" s="99">
        <v>15.31</v>
      </c>
      <c r="G34" s="99">
        <v>14.975</v>
      </c>
      <c r="H34" s="99">
        <v>18.510000000000002</v>
      </c>
      <c r="I34" s="99">
        <v>18.149999999999999</v>
      </c>
      <c r="J34" s="99">
        <v>15.715</v>
      </c>
      <c r="K34" s="99">
        <v>15.9</v>
      </c>
      <c r="L34" s="99">
        <v>18.88</v>
      </c>
      <c r="M34" s="99">
        <v>16.53</v>
      </c>
      <c r="N34" s="99">
        <v>17.09</v>
      </c>
      <c r="O34" s="99">
        <v>16.010000000000002</v>
      </c>
      <c r="P34" s="99">
        <v>15.45</v>
      </c>
      <c r="Q34" s="99">
        <v>15.11</v>
      </c>
      <c r="R34" s="99">
        <v>15.05</v>
      </c>
      <c r="S34" s="99">
        <v>15.1</v>
      </c>
      <c r="T34" s="99">
        <v>16.5</v>
      </c>
      <c r="U34" s="99">
        <v>16.190000000000001</v>
      </c>
      <c r="V34" s="195">
        <v>17.05</v>
      </c>
    </row>
    <row r="35" spans="1:31" ht="15" customHeight="1" x14ac:dyDescent="0.2">
      <c r="A35" s="9"/>
      <c r="B35" s="59">
        <v>39288</v>
      </c>
      <c r="C35" s="99">
        <v>16.329999999999998</v>
      </c>
      <c r="D35" s="99">
        <v>16.96</v>
      </c>
      <c r="E35" s="99">
        <v>17.96</v>
      </c>
      <c r="F35" s="99">
        <v>16.795000000000002</v>
      </c>
      <c r="G35" s="99">
        <v>17.630000000000003</v>
      </c>
      <c r="H35" s="99">
        <v>18.670000000000002</v>
      </c>
      <c r="I35" s="99">
        <v>19.79</v>
      </c>
      <c r="J35" s="99">
        <v>20.164999999999999</v>
      </c>
      <c r="K35" s="99">
        <v>19.175000000000001</v>
      </c>
      <c r="L35" s="99">
        <v>17.61</v>
      </c>
      <c r="M35" s="99">
        <v>17.795000000000002</v>
      </c>
      <c r="N35" s="99">
        <v>17.88</v>
      </c>
      <c r="O35" s="99">
        <v>18.045000000000002</v>
      </c>
      <c r="P35" s="99">
        <v>17.82</v>
      </c>
      <c r="Q35" s="99">
        <v>17.350000000000001</v>
      </c>
      <c r="R35" s="99">
        <v>17.240000000000002</v>
      </c>
      <c r="S35" s="99">
        <v>18.365000000000002</v>
      </c>
      <c r="T35" s="99">
        <v>17.509999999999998</v>
      </c>
      <c r="U35" s="99">
        <v>18.439999999999998</v>
      </c>
      <c r="V35" s="195">
        <v>17.54</v>
      </c>
    </row>
    <row r="36" spans="1:31" ht="15" customHeight="1" x14ac:dyDescent="0.2">
      <c r="A36" s="9"/>
      <c r="B36" s="59">
        <v>39303</v>
      </c>
      <c r="C36" s="99">
        <v>21.065000000000001</v>
      </c>
      <c r="D36" s="99">
        <v>21.685000000000002</v>
      </c>
      <c r="E36" s="99">
        <v>20.134999999999998</v>
      </c>
      <c r="F36" s="99">
        <v>19.344999999999999</v>
      </c>
      <c r="G36" s="99">
        <v>20.605</v>
      </c>
      <c r="H36" s="99">
        <v>25.43</v>
      </c>
      <c r="I36" s="99">
        <v>22.835000000000001</v>
      </c>
      <c r="J36" s="99">
        <v>25.495000000000001</v>
      </c>
      <c r="K36" s="99">
        <v>19.484999999999999</v>
      </c>
      <c r="L36" s="99">
        <v>21.07</v>
      </c>
      <c r="M36" s="99">
        <v>22.36</v>
      </c>
      <c r="N36" s="99">
        <v>23.43</v>
      </c>
      <c r="O36" s="99">
        <v>26.145000000000003</v>
      </c>
      <c r="P36" s="99">
        <v>27.475000000000001</v>
      </c>
      <c r="Q36" s="99">
        <v>20.925000000000001</v>
      </c>
      <c r="R36" s="99">
        <v>21.414999999999999</v>
      </c>
      <c r="S36" s="99">
        <v>19.87</v>
      </c>
      <c r="T36" s="99">
        <v>20.010000000000002</v>
      </c>
      <c r="U36" s="99">
        <v>18.95</v>
      </c>
      <c r="V36" s="195">
        <v>19.744999999999997</v>
      </c>
    </row>
    <row r="37" spans="1:31" ht="15" customHeight="1" x14ac:dyDescent="0.2">
      <c r="A37" s="9"/>
      <c r="B37" s="59">
        <v>39350</v>
      </c>
      <c r="C37" s="99">
        <v>15.04</v>
      </c>
      <c r="D37" s="99">
        <v>14.285</v>
      </c>
      <c r="E37" s="99">
        <v>14.18</v>
      </c>
      <c r="F37" s="99">
        <v>14.885</v>
      </c>
      <c r="G37" s="99">
        <v>14.59</v>
      </c>
      <c r="H37" s="99">
        <v>14.5</v>
      </c>
      <c r="I37" s="99">
        <v>14.34</v>
      </c>
      <c r="J37" s="99">
        <v>15.335000000000001</v>
      </c>
      <c r="K37" s="99">
        <v>14.835000000000001</v>
      </c>
      <c r="L37" s="99">
        <v>14.850000000000001</v>
      </c>
      <c r="M37" s="99">
        <v>15.065</v>
      </c>
      <c r="N37" s="99">
        <v>15.68</v>
      </c>
      <c r="O37" s="99">
        <v>15.795</v>
      </c>
      <c r="P37" s="99">
        <v>14.73</v>
      </c>
      <c r="Q37" s="99">
        <v>15.39</v>
      </c>
      <c r="R37" s="99">
        <v>14.705</v>
      </c>
      <c r="S37" s="99">
        <v>14.65</v>
      </c>
      <c r="T37" s="99">
        <v>14.004999999999999</v>
      </c>
      <c r="U37" s="99">
        <v>14.175000000000001</v>
      </c>
      <c r="V37" s="195">
        <v>13.219999999999999</v>
      </c>
    </row>
    <row r="38" spans="1:31" ht="15" customHeight="1" x14ac:dyDescent="0.2">
      <c r="A38" s="9"/>
      <c r="B38" s="59">
        <v>39380</v>
      </c>
      <c r="C38" s="99">
        <v>9.625</v>
      </c>
      <c r="D38" s="99">
        <v>9.5050000000000008</v>
      </c>
      <c r="E38" s="99">
        <v>9.1750000000000007</v>
      </c>
      <c r="F38" s="99">
        <v>9.125</v>
      </c>
      <c r="G38" s="99">
        <v>9.18</v>
      </c>
      <c r="H38" s="99">
        <v>9.4750000000000014</v>
      </c>
      <c r="I38" s="99">
        <v>9.3149999999999995</v>
      </c>
      <c r="J38" s="99">
        <v>9.0450000000000017</v>
      </c>
      <c r="K38" s="99">
        <v>8.9400000000000013</v>
      </c>
      <c r="L38" s="99">
        <v>9.9450000000000003</v>
      </c>
      <c r="M38" s="99">
        <v>9.4350000000000005</v>
      </c>
      <c r="N38" s="99">
        <v>10.129999999999999</v>
      </c>
      <c r="O38" s="99">
        <v>10.455</v>
      </c>
      <c r="P38" s="99">
        <v>8.7800000000000011</v>
      </c>
      <c r="Q38" s="99">
        <v>9.5950000000000006</v>
      </c>
      <c r="R38" s="99">
        <v>10.379999999999999</v>
      </c>
      <c r="S38" s="99">
        <v>9.754999999999999</v>
      </c>
      <c r="T38" s="99">
        <v>9.5749999999999993</v>
      </c>
      <c r="U38" s="99">
        <v>9.1850000000000005</v>
      </c>
      <c r="V38" s="195">
        <v>8.4649999999999999</v>
      </c>
    </row>
    <row r="39" spans="1:31" ht="15" customHeight="1" x14ac:dyDescent="0.2">
      <c r="A39" s="9"/>
      <c r="B39" s="59">
        <v>39400</v>
      </c>
      <c r="C39" s="99">
        <v>6.8949999999999996</v>
      </c>
      <c r="D39" s="99">
        <v>5.57</v>
      </c>
      <c r="E39" s="99">
        <v>5.9649999999999999</v>
      </c>
      <c r="F39" s="99">
        <v>5.09</v>
      </c>
      <c r="G39" s="99">
        <v>5.1850000000000005</v>
      </c>
      <c r="H39" s="99">
        <v>5.73</v>
      </c>
      <c r="I39" s="99">
        <v>5.71</v>
      </c>
      <c r="J39" s="99">
        <v>4.6150000000000002</v>
      </c>
      <c r="K39" s="99">
        <v>4.8699999999999992</v>
      </c>
      <c r="L39" s="99">
        <v>4.96</v>
      </c>
      <c r="M39" s="99">
        <v>4.6449999999999996</v>
      </c>
      <c r="N39" s="99">
        <v>4.8499999999999996</v>
      </c>
      <c r="O39" s="99">
        <v>5.9350000000000005</v>
      </c>
      <c r="P39" s="99">
        <v>4.2750000000000004</v>
      </c>
      <c r="Q39" s="99">
        <v>5.49</v>
      </c>
      <c r="R39" s="99">
        <v>5</v>
      </c>
      <c r="S39" s="99">
        <v>5.5350000000000001</v>
      </c>
      <c r="T39" s="99">
        <v>5.6</v>
      </c>
      <c r="U39" s="99">
        <v>6.0549999999999997</v>
      </c>
      <c r="V39" s="195">
        <v>4.87</v>
      </c>
    </row>
    <row r="40" spans="1:31" s="144" customFormat="1" ht="15" customHeight="1" x14ac:dyDescent="0.2">
      <c r="A40" s="13"/>
      <c r="B40" s="59">
        <v>39434</v>
      </c>
      <c r="C40" s="72">
        <v>4.7549999999999999</v>
      </c>
      <c r="D40" s="72">
        <v>4.45</v>
      </c>
      <c r="E40" s="72">
        <v>3.3449999999999998</v>
      </c>
      <c r="F40" s="72">
        <v>3.31</v>
      </c>
      <c r="G40" s="72">
        <v>3.1</v>
      </c>
      <c r="H40" s="72">
        <v>3.66</v>
      </c>
      <c r="I40" s="72">
        <v>3.17</v>
      </c>
      <c r="J40" s="72">
        <v>2.105</v>
      </c>
      <c r="K40" s="72">
        <v>2.2750000000000004</v>
      </c>
      <c r="L40" s="72">
        <v>2.5249999999999999</v>
      </c>
      <c r="M40" s="72">
        <v>3.415</v>
      </c>
      <c r="N40" s="72">
        <v>3.96</v>
      </c>
      <c r="O40" s="72">
        <v>2.7749999999999999</v>
      </c>
      <c r="P40" s="72">
        <v>2.6950000000000003</v>
      </c>
      <c r="Q40" s="72">
        <v>2.94</v>
      </c>
      <c r="R40" s="72">
        <v>3.5</v>
      </c>
      <c r="S40" s="72">
        <v>3.6950000000000003</v>
      </c>
      <c r="T40" s="72">
        <v>3.4450000000000003</v>
      </c>
      <c r="U40" s="72">
        <v>3.1749999999999998</v>
      </c>
      <c r="V40" s="189">
        <v>3.145</v>
      </c>
      <c r="W40" s="70"/>
      <c r="X40" s="70"/>
      <c r="Y40" s="70"/>
      <c r="Z40" s="70"/>
      <c r="AA40" s="70"/>
      <c r="AB40" s="70"/>
      <c r="AC40" s="70"/>
      <c r="AD40" s="70"/>
      <c r="AE40" s="70"/>
    </row>
    <row r="41" spans="1:31" s="144" customFormat="1" x14ac:dyDescent="0.2">
      <c r="A41" s="64">
        <v>2008</v>
      </c>
      <c r="B41" s="73">
        <v>39463</v>
      </c>
      <c r="C41" s="101">
        <v>4.5650000000000004</v>
      </c>
      <c r="D41" s="180">
        <v>4.2249999999999996</v>
      </c>
      <c r="E41" s="180">
        <v>3.915</v>
      </c>
      <c r="F41" s="180">
        <v>4.04</v>
      </c>
      <c r="G41" s="180">
        <v>3.7050000000000001</v>
      </c>
      <c r="H41" s="180">
        <v>3.7549999999999999</v>
      </c>
      <c r="I41" s="180">
        <v>4.41</v>
      </c>
      <c r="J41" s="180">
        <v>3.69</v>
      </c>
      <c r="K41" s="180">
        <v>3.9350000000000001</v>
      </c>
      <c r="L41" s="180">
        <v>3.94</v>
      </c>
      <c r="M41" s="180">
        <v>4.3250000000000002</v>
      </c>
      <c r="N41" s="180">
        <v>4.46</v>
      </c>
      <c r="O41" s="180">
        <v>4.5250000000000004</v>
      </c>
      <c r="P41" s="180">
        <v>4.1549999999999994</v>
      </c>
      <c r="Q41" s="180">
        <v>4.9249999999999998</v>
      </c>
      <c r="R41" s="180">
        <v>4.1500000000000004</v>
      </c>
      <c r="S41" s="180">
        <v>4.79</v>
      </c>
      <c r="T41" s="180">
        <v>3.665</v>
      </c>
      <c r="U41" s="180">
        <v>3.6900000000000004</v>
      </c>
      <c r="V41" s="196">
        <v>2.665</v>
      </c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">
      <c r="A42" s="43"/>
      <c r="B42" s="59">
        <v>39492</v>
      </c>
      <c r="C42" s="101">
        <v>4.8450000000000006</v>
      </c>
      <c r="D42" s="180">
        <v>4.8650000000000002</v>
      </c>
      <c r="E42" s="180">
        <v>4.4000000000000004</v>
      </c>
      <c r="F42" s="180">
        <v>4.7699999999999996</v>
      </c>
      <c r="G42" s="180">
        <v>4.3899999999999997</v>
      </c>
      <c r="H42" s="180">
        <v>4.335</v>
      </c>
      <c r="I42" s="180">
        <v>4.4000000000000004</v>
      </c>
      <c r="J42" s="180">
        <v>4.25</v>
      </c>
      <c r="K42" s="180">
        <v>4.0599999999999996</v>
      </c>
      <c r="L42" s="180">
        <v>4.7</v>
      </c>
      <c r="M42" s="180">
        <v>4.67</v>
      </c>
      <c r="N42" s="180">
        <v>4.875</v>
      </c>
      <c r="O42" s="180">
        <v>4.9849999999999994</v>
      </c>
      <c r="P42" s="180">
        <v>4.3699999999999992</v>
      </c>
      <c r="Q42" s="180">
        <v>4.8599999999999994</v>
      </c>
      <c r="R42" s="180">
        <v>4.4649999999999999</v>
      </c>
      <c r="S42" s="180">
        <v>4.6899999999999995</v>
      </c>
      <c r="T42" s="180">
        <v>4.2050000000000001</v>
      </c>
      <c r="U42" s="180">
        <v>4.2450000000000001</v>
      </c>
      <c r="V42" s="196">
        <v>3.95</v>
      </c>
      <c r="W42" s="2"/>
      <c r="X42" s="2"/>
      <c r="Y42" s="2"/>
      <c r="Z42" s="2"/>
      <c r="AA42" s="2"/>
      <c r="AB42" s="2"/>
      <c r="AC42" s="2"/>
      <c r="AD42" s="2"/>
      <c r="AE42" s="2"/>
    </row>
    <row r="43" spans="1:31" x14ac:dyDescent="0.2">
      <c r="A43" s="43"/>
      <c r="B43" s="59">
        <v>39534</v>
      </c>
      <c r="C43" s="101">
        <v>4.165</v>
      </c>
      <c r="D43" s="180">
        <v>3.6849999999999996</v>
      </c>
      <c r="E43" s="180">
        <v>5.52</v>
      </c>
      <c r="F43" s="180">
        <v>4.54</v>
      </c>
      <c r="G43" s="180">
        <v>4.4749999999999996</v>
      </c>
      <c r="H43" s="180">
        <v>5.7799999999999994</v>
      </c>
      <c r="I43" s="180">
        <v>8.0250000000000004</v>
      </c>
      <c r="J43" s="180">
        <v>4.9800000000000004</v>
      </c>
      <c r="K43" s="180">
        <v>4.8949999999999996</v>
      </c>
      <c r="L43" s="180">
        <v>4.9000000000000004</v>
      </c>
      <c r="M43" s="180">
        <v>4.9050000000000002</v>
      </c>
      <c r="N43" s="180">
        <v>4.9749999999999996</v>
      </c>
      <c r="O43" s="180">
        <v>5.7350000000000003</v>
      </c>
      <c r="P43" s="180">
        <v>4.83</v>
      </c>
      <c r="Q43" s="180">
        <v>7.4849999999999994</v>
      </c>
      <c r="R43" s="180">
        <v>2.6749999999999998</v>
      </c>
      <c r="S43" s="180">
        <v>4.88</v>
      </c>
      <c r="T43" s="180">
        <v>4.1349999999999998</v>
      </c>
      <c r="U43" s="180">
        <v>3.88</v>
      </c>
      <c r="V43" s="196">
        <v>3.9899999999999998</v>
      </c>
      <c r="W43" s="2"/>
      <c r="X43" s="2"/>
      <c r="Y43" s="2"/>
      <c r="Z43" s="2"/>
      <c r="AA43" s="2"/>
      <c r="AB43" s="2"/>
      <c r="AC43" s="2"/>
      <c r="AD43" s="2"/>
      <c r="AE43" s="2"/>
    </row>
    <row r="44" spans="1:31" ht="15" customHeight="1" x14ac:dyDescent="0.2">
      <c r="A44" s="43"/>
      <c r="B44" s="59">
        <v>39568</v>
      </c>
      <c r="C44" s="101">
        <v>12.105</v>
      </c>
      <c r="D44" s="180">
        <v>12.36</v>
      </c>
      <c r="E44" s="180">
        <v>13.530000000000001</v>
      </c>
      <c r="F44" s="180">
        <v>11.155000000000001</v>
      </c>
      <c r="G44" s="180">
        <v>11.914999999999999</v>
      </c>
      <c r="H44" s="180">
        <v>16.884999999999998</v>
      </c>
      <c r="I44" s="180">
        <v>15.530000000000001</v>
      </c>
      <c r="J44" s="180">
        <v>15.785</v>
      </c>
      <c r="K44" s="180">
        <v>16.850000000000001</v>
      </c>
      <c r="L44" s="180">
        <v>14.26</v>
      </c>
      <c r="M44" s="180">
        <v>13.879999999999999</v>
      </c>
      <c r="N44" s="180">
        <v>11.64</v>
      </c>
      <c r="O44" s="180">
        <v>14.85</v>
      </c>
      <c r="P44" s="180">
        <v>13.914999999999999</v>
      </c>
      <c r="Q44" s="180">
        <v>13.59</v>
      </c>
      <c r="R44" s="180">
        <v>11.695</v>
      </c>
      <c r="S44" s="180">
        <v>11.690000000000001</v>
      </c>
      <c r="T44" s="180">
        <v>12.030000000000001</v>
      </c>
      <c r="U44" s="180">
        <v>11.955</v>
      </c>
      <c r="V44" s="196">
        <v>13.094999999999999</v>
      </c>
      <c r="W44" s="2"/>
      <c r="X44" s="2"/>
      <c r="Y44" s="2"/>
      <c r="Z44" s="2"/>
      <c r="AA44" s="2"/>
      <c r="AB44" s="2"/>
      <c r="AC44" s="2"/>
      <c r="AD44" s="2"/>
      <c r="AE44" s="2"/>
    </row>
    <row r="45" spans="1:31" ht="15" customHeight="1" x14ac:dyDescent="0.2">
      <c r="A45" s="43"/>
      <c r="B45" s="59">
        <v>39596</v>
      </c>
      <c r="C45" s="101">
        <v>15.47</v>
      </c>
      <c r="D45" s="180">
        <v>15.515000000000001</v>
      </c>
      <c r="E45" s="180">
        <v>15.36</v>
      </c>
      <c r="F45" s="180">
        <v>14.97</v>
      </c>
      <c r="G45" s="180">
        <v>17.079999999999998</v>
      </c>
      <c r="H45" s="180">
        <v>24.825000000000003</v>
      </c>
      <c r="I45" s="180">
        <v>22.384999999999998</v>
      </c>
      <c r="J45" s="180">
        <v>23.295000000000002</v>
      </c>
      <c r="K45" s="180">
        <v>20.204999999999998</v>
      </c>
      <c r="L45" s="180">
        <v>17.524999999999999</v>
      </c>
      <c r="M45" s="180">
        <v>16.46</v>
      </c>
      <c r="N45" s="180">
        <v>17.21</v>
      </c>
      <c r="O45" s="180">
        <v>17.990000000000002</v>
      </c>
      <c r="P45" s="180">
        <v>16.614999999999998</v>
      </c>
      <c r="Q45" s="180">
        <v>15.46</v>
      </c>
      <c r="R45" s="180">
        <v>14.68</v>
      </c>
      <c r="S45" s="180">
        <v>14.905000000000001</v>
      </c>
      <c r="T45" s="180">
        <v>17.145</v>
      </c>
      <c r="U45" s="180">
        <v>15.915000000000001</v>
      </c>
      <c r="V45" s="196">
        <v>14.615</v>
      </c>
      <c r="W45" s="2"/>
      <c r="X45" s="2"/>
      <c r="Y45" s="2"/>
      <c r="Z45" s="2"/>
      <c r="AA45" s="2"/>
      <c r="AB45" s="2"/>
      <c r="AC45" s="2"/>
      <c r="AD45" s="2"/>
      <c r="AE45" s="2"/>
    </row>
    <row r="46" spans="1:31" ht="15" customHeight="1" x14ac:dyDescent="0.2">
      <c r="A46" s="43"/>
      <c r="B46" s="59">
        <v>39633</v>
      </c>
      <c r="C46" s="101">
        <v>16.850000000000001</v>
      </c>
      <c r="D46" s="180">
        <v>16.865000000000002</v>
      </c>
      <c r="E46" s="180">
        <v>17.465</v>
      </c>
      <c r="F46" s="180">
        <v>17.815000000000001</v>
      </c>
      <c r="G46" s="180">
        <v>18.440000000000001</v>
      </c>
      <c r="H46" s="180">
        <v>19.145000000000003</v>
      </c>
      <c r="I46" s="180">
        <v>19.27</v>
      </c>
      <c r="J46" s="180">
        <v>19.884999999999998</v>
      </c>
      <c r="K46" s="180">
        <v>19.37</v>
      </c>
      <c r="L46" s="180">
        <v>17.13</v>
      </c>
      <c r="M46" s="180">
        <v>17.73</v>
      </c>
      <c r="N46" s="180">
        <v>17.68</v>
      </c>
      <c r="O46" s="180">
        <v>18.350000000000001</v>
      </c>
      <c r="P46" s="180">
        <v>17.674999999999997</v>
      </c>
      <c r="Q46" s="180">
        <v>17.09</v>
      </c>
      <c r="R46" s="180">
        <v>16.984999999999999</v>
      </c>
      <c r="S46" s="180">
        <v>17.170000000000002</v>
      </c>
      <c r="T46" s="180">
        <v>18.420000000000002</v>
      </c>
      <c r="U46" s="180">
        <v>19.170000000000002</v>
      </c>
      <c r="V46" s="196">
        <v>17.86</v>
      </c>
      <c r="W46" s="2"/>
      <c r="X46" s="2"/>
      <c r="Y46" s="2"/>
      <c r="Z46" s="2"/>
      <c r="AA46" s="2"/>
      <c r="AB46" s="2"/>
      <c r="AC46" s="2"/>
      <c r="AD46" s="2"/>
      <c r="AE46" s="2"/>
    </row>
    <row r="47" spans="1:31" ht="15" customHeight="1" x14ac:dyDescent="0.2">
      <c r="A47" s="43"/>
      <c r="B47" s="59">
        <v>39657</v>
      </c>
      <c r="C47" s="101">
        <v>20.305</v>
      </c>
      <c r="D47" s="180">
        <v>21.765000000000001</v>
      </c>
      <c r="E47" s="180">
        <v>24.310000000000002</v>
      </c>
      <c r="F47" s="180">
        <v>21.805</v>
      </c>
      <c r="G47" s="180">
        <v>22.704999999999998</v>
      </c>
      <c r="H47" s="180">
        <v>23.175000000000001</v>
      </c>
      <c r="I47" s="180">
        <v>22.78</v>
      </c>
      <c r="J47" s="180">
        <v>27.405000000000001</v>
      </c>
      <c r="K47" s="180">
        <v>24.125</v>
      </c>
      <c r="L47" s="180">
        <v>26.795000000000002</v>
      </c>
      <c r="M47" s="180">
        <v>25.134999999999998</v>
      </c>
      <c r="N47" s="180">
        <v>24.25</v>
      </c>
      <c r="O47" s="180">
        <v>26.615000000000002</v>
      </c>
      <c r="P47" s="180">
        <v>22.564999999999998</v>
      </c>
      <c r="Q47" s="180">
        <v>23.284999999999997</v>
      </c>
      <c r="R47" s="180">
        <v>19.085000000000001</v>
      </c>
      <c r="S47" s="180">
        <v>21.965</v>
      </c>
      <c r="T47" s="180">
        <v>21</v>
      </c>
      <c r="U47" s="180">
        <v>19.204999999999998</v>
      </c>
      <c r="V47" s="196">
        <v>20.45</v>
      </c>
      <c r="W47" s="2"/>
      <c r="X47" s="2"/>
      <c r="Y47" s="2"/>
      <c r="Z47" s="2"/>
      <c r="AA47" s="2"/>
      <c r="AB47" s="2"/>
      <c r="AC47" s="2"/>
      <c r="AD47" s="2"/>
      <c r="AE47" s="2"/>
    </row>
    <row r="48" spans="1:31" ht="15.75" customHeight="1" x14ac:dyDescent="0.2">
      <c r="A48" s="43"/>
      <c r="B48" s="59">
        <v>39686</v>
      </c>
      <c r="C48" s="197">
        <v>17.505000000000003</v>
      </c>
      <c r="D48" s="180">
        <v>16.72</v>
      </c>
      <c r="E48" s="180">
        <v>20.43</v>
      </c>
      <c r="F48" s="180">
        <v>16.329999999999998</v>
      </c>
      <c r="G48" s="180">
        <v>18.36</v>
      </c>
      <c r="H48" s="180">
        <v>19.93</v>
      </c>
      <c r="I48" s="180">
        <v>17.475000000000001</v>
      </c>
      <c r="J48" s="180">
        <v>19.274999999999999</v>
      </c>
      <c r="K48" s="180">
        <v>19.704999999999998</v>
      </c>
      <c r="L48" s="180">
        <v>18.82</v>
      </c>
      <c r="M48" s="180">
        <v>18.71</v>
      </c>
      <c r="N48" s="180">
        <v>19.555</v>
      </c>
      <c r="O48" s="180">
        <v>19.754999999999999</v>
      </c>
      <c r="P48" s="180">
        <v>18.600000000000001</v>
      </c>
      <c r="Q48" s="180">
        <v>17.57</v>
      </c>
      <c r="R48" s="180">
        <v>17.164999999999999</v>
      </c>
      <c r="S48" s="180">
        <v>18.619999999999997</v>
      </c>
      <c r="T48" s="180">
        <v>16.675000000000001</v>
      </c>
      <c r="U48" s="180">
        <v>16.850000000000001</v>
      </c>
      <c r="V48" s="196">
        <v>16.225000000000001</v>
      </c>
      <c r="W48" s="2"/>
      <c r="X48" s="2"/>
      <c r="Y48" s="2"/>
      <c r="Z48" s="2"/>
      <c r="AA48" s="2"/>
      <c r="AB48" s="2"/>
      <c r="AC48" s="2"/>
      <c r="AD48" s="2"/>
      <c r="AE48" s="2"/>
    </row>
    <row r="49" spans="1:32" ht="15.75" customHeight="1" x14ac:dyDescent="0.2">
      <c r="A49" s="43"/>
      <c r="B49" s="59">
        <v>39715</v>
      </c>
      <c r="C49" s="197">
        <v>13.135</v>
      </c>
      <c r="D49" s="180">
        <v>14.01</v>
      </c>
      <c r="E49" s="180">
        <v>15.035</v>
      </c>
      <c r="F49" s="180">
        <v>14.36</v>
      </c>
      <c r="G49" s="180">
        <v>15.324999999999999</v>
      </c>
      <c r="H49" s="180">
        <v>16.445</v>
      </c>
      <c r="I49" s="180">
        <v>15.754999999999999</v>
      </c>
      <c r="J49" s="180">
        <v>15.205</v>
      </c>
      <c r="K49" s="180">
        <v>15.93</v>
      </c>
      <c r="L49" s="180">
        <v>15.18</v>
      </c>
      <c r="M49" s="180">
        <v>14.780000000000001</v>
      </c>
      <c r="N49" s="180">
        <v>15.655000000000001</v>
      </c>
      <c r="O49" s="180">
        <v>15.155000000000001</v>
      </c>
      <c r="P49" s="180">
        <v>14.465</v>
      </c>
      <c r="Q49" s="180">
        <v>14.745000000000001</v>
      </c>
      <c r="R49" s="180">
        <v>14.629999999999999</v>
      </c>
      <c r="S49" s="180">
        <v>16.015000000000001</v>
      </c>
      <c r="T49" s="180">
        <v>16.07</v>
      </c>
      <c r="U49" s="180">
        <v>14.350000000000001</v>
      </c>
      <c r="V49" s="196">
        <v>13.425000000000001</v>
      </c>
      <c r="W49" s="2"/>
      <c r="X49" s="2"/>
      <c r="Y49" s="2"/>
      <c r="Z49" s="2"/>
      <c r="AA49" s="2"/>
      <c r="AB49" s="2"/>
      <c r="AC49" s="2"/>
      <c r="AD49" s="2"/>
      <c r="AE49" s="2"/>
    </row>
    <row r="50" spans="1:32" ht="15.75" customHeight="1" x14ac:dyDescent="0.2">
      <c r="A50" s="43"/>
      <c r="B50" s="59">
        <v>39749</v>
      </c>
      <c r="C50" s="197">
        <v>9.375</v>
      </c>
      <c r="D50" s="180">
        <v>9.85</v>
      </c>
      <c r="E50" s="180">
        <v>9.375</v>
      </c>
      <c r="F50" s="180">
        <v>8.8649999999999984</v>
      </c>
      <c r="G50" s="180">
        <v>8.98</v>
      </c>
      <c r="H50" s="180">
        <v>9.14</v>
      </c>
      <c r="I50" s="180">
        <v>9.5500000000000007</v>
      </c>
      <c r="J50" s="180">
        <v>9.379999999999999</v>
      </c>
      <c r="K50" s="180">
        <v>9.09</v>
      </c>
      <c r="L50" s="180">
        <v>9.2750000000000004</v>
      </c>
      <c r="M50" s="180">
        <v>9.7349999999999994</v>
      </c>
      <c r="N50" s="180">
        <v>10.16</v>
      </c>
      <c r="O50" s="180">
        <v>6.7549999999999999</v>
      </c>
      <c r="P50" s="180">
        <v>8.7800000000000011</v>
      </c>
      <c r="Q50" s="180">
        <v>9.44</v>
      </c>
      <c r="R50" s="180">
        <v>9.5599999999999987</v>
      </c>
      <c r="S50" s="180">
        <v>9.02</v>
      </c>
      <c r="T50" s="180">
        <v>9.3650000000000002</v>
      </c>
      <c r="U50" s="180">
        <v>9.9149999999999991</v>
      </c>
      <c r="V50" s="196">
        <v>8.4149999999999991</v>
      </c>
      <c r="W50" s="2"/>
      <c r="X50" s="2"/>
      <c r="Y50" s="2"/>
      <c r="Z50" s="2"/>
      <c r="AA50" s="2"/>
      <c r="AB50" s="2"/>
      <c r="AC50" s="2"/>
      <c r="AD50" s="2"/>
      <c r="AE50" s="2"/>
    </row>
    <row r="51" spans="1:32" ht="15.75" customHeight="1" x14ac:dyDescent="0.2">
      <c r="A51" s="43"/>
      <c r="B51" s="59">
        <v>39769</v>
      </c>
      <c r="C51" s="197">
        <v>7.9399999999999995</v>
      </c>
      <c r="D51" s="180">
        <v>7.61</v>
      </c>
      <c r="E51" s="180">
        <v>7.91</v>
      </c>
      <c r="F51" s="180">
        <v>7.5149999999999997</v>
      </c>
      <c r="G51" s="180">
        <v>7.1899999999999995</v>
      </c>
      <c r="H51" s="180">
        <v>7.2349999999999994</v>
      </c>
      <c r="I51" s="180">
        <v>7.3550000000000004</v>
      </c>
      <c r="J51" s="180">
        <v>6.9</v>
      </c>
      <c r="K51" s="180">
        <v>6.7649999999999997</v>
      </c>
      <c r="L51" s="180">
        <v>7.56</v>
      </c>
      <c r="M51" s="180">
        <v>7.8949999999999996</v>
      </c>
      <c r="N51" s="180">
        <v>7.6749999999999998</v>
      </c>
      <c r="O51" s="180">
        <v>8.5649999999999995</v>
      </c>
      <c r="P51" s="180">
        <v>7.7149999999999999</v>
      </c>
      <c r="Q51" s="180">
        <v>8.32</v>
      </c>
      <c r="R51" s="180">
        <v>7.4700000000000006</v>
      </c>
      <c r="S51" s="180">
        <v>7.9550000000000001</v>
      </c>
      <c r="T51" s="180">
        <v>6.84</v>
      </c>
      <c r="U51" s="180">
        <v>7.3149999999999995</v>
      </c>
      <c r="V51" s="196">
        <v>6.4550000000000001</v>
      </c>
      <c r="W51" s="2"/>
      <c r="X51" s="2"/>
      <c r="Y51" s="2"/>
      <c r="Z51" s="2"/>
      <c r="AA51" s="2"/>
      <c r="AB51" s="2"/>
      <c r="AC51" s="2"/>
      <c r="AD51" s="2"/>
      <c r="AE51" s="2"/>
    </row>
    <row r="52" spans="1:32" s="144" customFormat="1" ht="15" customHeight="1" x14ac:dyDescent="0.2">
      <c r="A52" s="44"/>
      <c r="B52" s="59">
        <v>39785</v>
      </c>
      <c r="C52" s="198">
        <v>4.1400000000000006</v>
      </c>
      <c r="D52" s="199">
        <v>3.92</v>
      </c>
      <c r="E52" s="199">
        <v>3.76</v>
      </c>
      <c r="F52" s="199">
        <v>4.0049999999999999</v>
      </c>
      <c r="G52" s="199">
        <v>2.8</v>
      </c>
      <c r="H52" s="199">
        <v>3.6950000000000003</v>
      </c>
      <c r="I52" s="199">
        <v>3.4249999999999998</v>
      </c>
      <c r="J52" s="199">
        <v>2.4500000000000002</v>
      </c>
      <c r="K52" s="199">
        <v>3.0350000000000001</v>
      </c>
      <c r="L52" s="199">
        <v>3.7050000000000001</v>
      </c>
      <c r="M52" s="199">
        <v>3.21</v>
      </c>
      <c r="N52" s="199">
        <v>3.7549999999999999</v>
      </c>
      <c r="O52" s="199">
        <v>2.9649999999999999</v>
      </c>
      <c r="P52" s="199">
        <v>3.3849999999999998</v>
      </c>
      <c r="Q52" s="199">
        <v>2.855</v>
      </c>
      <c r="R52" s="199">
        <v>4.835</v>
      </c>
      <c r="S52" s="199">
        <v>4.62</v>
      </c>
      <c r="T52" s="199">
        <v>5.0600000000000005</v>
      </c>
      <c r="U52" s="199">
        <v>4.2949999999999999</v>
      </c>
      <c r="V52" s="200">
        <v>4.4049999999999994</v>
      </c>
      <c r="W52" s="2"/>
      <c r="X52" s="2"/>
      <c r="Y52" s="2"/>
      <c r="Z52" s="2"/>
      <c r="AA52" s="2"/>
      <c r="AB52" s="2"/>
      <c r="AC52" s="2"/>
      <c r="AD52" s="2"/>
      <c r="AE52" s="2"/>
      <c r="AF52" s="202"/>
    </row>
    <row r="53" spans="1:32" s="144" customFormat="1" x14ac:dyDescent="0.2">
      <c r="A53" s="64">
        <v>2009</v>
      </c>
      <c r="B53" s="73">
        <v>39841</v>
      </c>
      <c r="C53" s="180">
        <v>2.335</v>
      </c>
      <c r="D53" s="180">
        <v>1.25</v>
      </c>
      <c r="E53" s="180">
        <v>0.85499999999999998</v>
      </c>
      <c r="F53" s="180">
        <v>0.70500000000000007</v>
      </c>
      <c r="G53" s="180">
        <v>0.48</v>
      </c>
      <c r="H53" s="180">
        <v>1.0750000000000002</v>
      </c>
      <c r="I53" s="180">
        <v>1.085</v>
      </c>
      <c r="J53" s="180">
        <v>0.5</v>
      </c>
      <c r="K53" s="180">
        <v>0.81499999999999995</v>
      </c>
      <c r="L53" s="180">
        <v>0.8</v>
      </c>
      <c r="M53" s="180">
        <v>0.745</v>
      </c>
      <c r="N53" s="180">
        <v>1.47</v>
      </c>
      <c r="O53" s="180">
        <v>0.66999999999999993</v>
      </c>
      <c r="P53" s="180">
        <v>0.4</v>
      </c>
      <c r="Q53" s="180">
        <v>0.74</v>
      </c>
      <c r="R53" s="180">
        <v>1.39</v>
      </c>
      <c r="S53" s="180">
        <v>1.2850000000000001</v>
      </c>
      <c r="T53" s="180">
        <v>1.165</v>
      </c>
      <c r="U53" s="180">
        <v>1.23</v>
      </c>
      <c r="V53" s="196">
        <v>0.04</v>
      </c>
      <c r="W53" s="2"/>
      <c r="X53" s="2"/>
      <c r="Y53" s="2"/>
      <c r="Z53" s="2"/>
      <c r="AA53" s="2"/>
      <c r="AB53" s="2"/>
      <c r="AC53" s="2"/>
      <c r="AD53" s="2"/>
      <c r="AE53" s="2"/>
      <c r="AF53" s="202"/>
    </row>
    <row r="54" spans="1:32" s="144" customFormat="1" x14ac:dyDescent="0.2">
      <c r="A54" s="45"/>
      <c r="B54" s="59">
        <v>39875</v>
      </c>
      <c r="C54" s="180">
        <v>5.67</v>
      </c>
      <c r="D54" s="180">
        <v>5.3599999999999994</v>
      </c>
      <c r="E54" s="180">
        <v>5.3949999999999996</v>
      </c>
      <c r="F54" s="180">
        <v>5.85</v>
      </c>
      <c r="G54" s="180">
        <v>6.26</v>
      </c>
      <c r="H54" s="180">
        <v>5.6400000000000006</v>
      </c>
      <c r="I54" s="180">
        <v>5.9850000000000003</v>
      </c>
      <c r="J54" s="180">
        <v>6.0750000000000002</v>
      </c>
      <c r="K54" s="180">
        <v>5.8949999999999996</v>
      </c>
      <c r="L54" s="180">
        <v>4.6500000000000004</v>
      </c>
      <c r="M54" s="180">
        <v>5.12</v>
      </c>
      <c r="N54" s="180">
        <v>5.0549999999999997</v>
      </c>
      <c r="O54" s="180">
        <v>5.0600000000000005</v>
      </c>
      <c r="P54" s="180">
        <v>5.2350000000000003</v>
      </c>
      <c r="Q54" s="180">
        <v>4.87</v>
      </c>
      <c r="R54" s="180">
        <v>5.48</v>
      </c>
      <c r="S54" s="180">
        <v>5.585</v>
      </c>
      <c r="T54" s="180">
        <v>5.45</v>
      </c>
      <c r="U54" s="180">
        <v>5.0049999999999999</v>
      </c>
      <c r="V54" s="196">
        <v>4.59</v>
      </c>
      <c r="W54" s="2"/>
      <c r="X54" s="2"/>
      <c r="Y54" s="2"/>
      <c r="Z54" s="2"/>
      <c r="AA54" s="2"/>
      <c r="AB54" s="2"/>
      <c r="AC54" s="2"/>
      <c r="AD54" s="2"/>
      <c r="AE54" s="2"/>
      <c r="AF54" s="202"/>
    </row>
    <row r="55" spans="1:32" s="144" customFormat="1" x14ac:dyDescent="0.2">
      <c r="A55" s="45"/>
      <c r="B55" s="59">
        <v>39898</v>
      </c>
      <c r="C55" s="180">
        <v>5.125</v>
      </c>
      <c r="D55" s="180">
        <v>4.4000000000000004</v>
      </c>
      <c r="E55" s="180">
        <v>4.79</v>
      </c>
      <c r="F55" s="180">
        <v>4.9049999999999994</v>
      </c>
      <c r="G55" s="180">
        <v>5.34</v>
      </c>
      <c r="H55" s="180">
        <v>5.9249999999999998</v>
      </c>
      <c r="I55" s="180"/>
      <c r="J55" s="180">
        <v>5.79</v>
      </c>
      <c r="K55" s="180"/>
      <c r="L55" s="180">
        <v>5.4499999999999993</v>
      </c>
      <c r="M55" s="180">
        <v>7.43</v>
      </c>
      <c r="N55" s="180">
        <v>5.17</v>
      </c>
      <c r="O55" s="180">
        <v>5.335</v>
      </c>
      <c r="P55" s="180">
        <v>5.96</v>
      </c>
      <c r="Q55" s="180">
        <v>5.585</v>
      </c>
      <c r="R55" s="180">
        <v>4.13</v>
      </c>
      <c r="S55" s="180">
        <v>5.1850000000000005</v>
      </c>
      <c r="T55" s="180">
        <v>5.2449999999999992</v>
      </c>
      <c r="U55" s="180">
        <v>4.5949999999999998</v>
      </c>
      <c r="V55" s="196">
        <v>4.8450000000000006</v>
      </c>
      <c r="W55" s="2"/>
      <c r="X55" s="2"/>
      <c r="Y55" s="2"/>
      <c r="Z55" s="2"/>
      <c r="AA55" s="2"/>
      <c r="AB55" s="2"/>
      <c r="AC55" s="2"/>
      <c r="AD55" s="2"/>
      <c r="AE55" s="2"/>
      <c r="AF55" s="202"/>
    </row>
    <row r="56" spans="1:32" s="144" customFormat="1" ht="15.75" customHeight="1" x14ac:dyDescent="0.2">
      <c r="A56" s="45"/>
      <c r="B56" s="59">
        <v>39939</v>
      </c>
      <c r="C56" s="180">
        <v>10.93</v>
      </c>
      <c r="D56" s="180">
        <v>11.28</v>
      </c>
      <c r="E56" s="180">
        <v>11.16</v>
      </c>
      <c r="F56" s="180">
        <v>11.29</v>
      </c>
      <c r="G56" s="180">
        <v>11.190000000000001</v>
      </c>
      <c r="H56" s="180">
        <v>12.379999999999999</v>
      </c>
      <c r="I56" s="180">
        <v>13.219999999999999</v>
      </c>
      <c r="J56" s="180">
        <v>13.254999999999999</v>
      </c>
      <c r="K56" s="180">
        <v>13.09</v>
      </c>
      <c r="L56" s="180">
        <v>11.46</v>
      </c>
      <c r="M56" s="180"/>
      <c r="N56" s="180">
        <v>12.47</v>
      </c>
      <c r="O56" s="180"/>
      <c r="P56" s="180">
        <v>11.535</v>
      </c>
      <c r="Q56" s="180">
        <v>12.49</v>
      </c>
      <c r="R56" s="180">
        <v>10.895</v>
      </c>
      <c r="S56" s="180"/>
      <c r="T56" s="180">
        <v>11.274999999999999</v>
      </c>
      <c r="U56" s="180">
        <v>11.635000000000002</v>
      </c>
      <c r="V56" s="196">
        <v>10.61</v>
      </c>
      <c r="W56" s="2"/>
      <c r="X56" s="2"/>
      <c r="Y56" s="2"/>
      <c r="Z56" s="2"/>
      <c r="AA56" s="2"/>
      <c r="AB56" s="2"/>
      <c r="AC56" s="2"/>
      <c r="AD56" s="2"/>
      <c r="AE56" s="2"/>
      <c r="AF56" s="202"/>
    </row>
    <row r="57" spans="1:32" s="144" customFormat="1" ht="15.75" customHeight="1" x14ac:dyDescent="0.2">
      <c r="A57" s="45"/>
      <c r="B57" s="59">
        <v>39968</v>
      </c>
      <c r="C57" s="180">
        <v>11.734999999999999</v>
      </c>
      <c r="D57" s="180">
        <v>12.385000000000002</v>
      </c>
      <c r="E57" s="180"/>
      <c r="F57" s="180">
        <v>13.07</v>
      </c>
      <c r="G57" s="180">
        <v>13.475</v>
      </c>
      <c r="H57" s="180">
        <v>16</v>
      </c>
      <c r="I57" s="180">
        <v>16.07</v>
      </c>
      <c r="J57" s="180">
        <v>16.77</v>
      </c>
      <c r="K57" s="180">
        <v>14.530000000000001</v>
      </c>
      <c r="L57" s="180">
        <v>12.25</v>
      </c>
      <c r="M57" s="180">
        <v>13.234999999999999</v>
      </c>
      <c r="N57" s="180">
        <v>12.93</v>
      </c>
      <c r="O57" s="180">
        <v>13.895</v>
      </c>
      <c r="P57" s="180">
        <v>13.734999999999999</v>
      </c>
      <c r="Q57" s="180">
        <v>13.09</v>
      </c>
      <c r="R57" s="180">
        <v>11.64</v>
      </c>
      <c r="S57" s="180">
        <v>12.815000000000001</v>
      </c>
      <c r="T57" s="180">
        <v>12.42</v>
      </c>
      <c r="U57" s="180">
        <v>13.185</v>
      </c>
      <c r="V57" s="196">
        <v>12.99</v>
      </c>
      <c r="W57" s="2"/>
      <c r="X57" s="2"/>
      <c r="Y57" s="2"/>
      <c r="Z57" s="2"/>
      <c r="AA57" s="2"/>
      <c r="AB57" s="2"/>
      <c r="AC57" s="2"/>
      <c r="AD57" s="2"/>
      <c r="AE57" s="2"/>
      <c r="AF57" s="202"/>
    </row>
    <row r="58" spans="1:32" s="144" customFormat="1" ht="15" customHeight="1" x14ac:dyDescent="0.2">
      <c r="A58" s="45"/>
      <c r="B58" s="59">
        <v>40003</v>
      </c>
      <c r="C58" s="101">
        <v>16.984999999999999</v>
      </c>
      <c r="D58" s="180">
        <v>17.185000000000002</v>
      </c>
      <c r="E58" s="180">
        <v>16.440000000000001</v>
      </c>
      <c r="F58" s="180">
        <v>16.880000000000003</v>
      </c>
      <c r="G58" s="180">
        <v>16.93</v>
      </c>
      <c r="H58" s="180">
        <v>21.08</v>
      </c>
      <c r="I58" s="180">
        <v>20.91</v>
      </c>
      <c r="J58" s="180">
        <v>20.88</v>
      </c>
      <c r="K58" s="180">
        <v>18.920000000000002</v>
      </c>
      <c r="L58" s="180">
        <v>18.574999999999999</v>
      </c>
      <c r="M58" s="180">
        <v>17.03</v>
      </c>
      <c r="N58" s="180">
        <v>17.61</v>
      </c>
      <c r="O58" s="180">
        <v>18.195</v>
      </c>
      <c r="P58" s="180">
        <v>18.105</v>
      </c>
      <c r="Q58" s="180">
        <v>17.2</v>
      </c>
      <c r="R58" s="180">
        <v>16.864999999999998</v>
      </c>
      <c r="S58" s="180">
        <v>18.920000000000002</v>
      </c>
      <c r="T58" s="180"/>
      <c r="U58" s="180">
        <v>17.29</v>
      </c>
      <c r="V58" s="196">
        <v>17.07</v>
      </c>
      <c r="W58" s="2"/>
      <c r="X58" s="2"/>
      <c r="Y58" s="2"/>
      <c r="Z58" s="2"/>
      <c r="AA58" s="2"/>
      <c r="AB58" s="2"/>
      <c r="AC58" s="2"/>
      <c r="AD58" s="2"/>
      <c r="AE58" s="2"/>
      <c r="AF58" s="202"/>
    </row>
    <row r="59" spans="1:32" s="144" customFormat="1" ht="15.75" customHeight="1" x14ac:dyDescent="0.2">
      <c r="A59" s="45"/>
      <c r="B59" s="59">
        <v>40030</v>
      </c>
      <c r="C59" s="180">
        <v>13.379999999999999</v>
      </c>
      <c r="D59" s="180">
        <v>17.024999999999999</v>
      </c>
      <c r="E59" s="180">
        <v>17.225000000000001</v>
      </c>
      <c r="F59" s="180">
        <v>16.3</v>
      </c>
      <c r="G59" s="180">
        <v>17.905000000000001</v>
      </c>
      <c r="H59" s="180">
        <v>16.965</v>
      </c>
      <c r="I59" s="180">
        <v>16.645</v>
      </c>
      <c r="J59" s="180">
        <v>15.91</v>
      </c>
      <c r="K59" s="180">
        <v>18</v>
      </c>
      <c r="L59" s="180">
        <v>16.05</v>
      </c>
      <c r="M59" s="180">
        <v>18.164999999999999</v>
      </c>
      <c r="N59" s="180">
        <v>16.420000000000002</v>
      </c>
      <c r="O59" s="180">
        <v>19.024999999999999</v>
      </c>
      <c r="P59" s="180">
        <v>16.79</v>
      </c>
      <c r="Q59" s="180">
        <v>16.37</v>
      </c>
      <c r="R59" s="180">
        <v>14.945</v>
      </c>
      <c r="S59" s="180">
        <v>14.76</v>
      </c>
      <c r="T59" s="180">
        <v>17.475000000000001</v>
      </c>
      <c r="U59" s="180">
        <v>16.785</v>
      </c>
      <c r="V59" s="196">
        <v>14.345000000000001</v>
      </c>
      <c r="W59" s="2"/>
      <c r="X59" s="2"/>
      <c r="Y59" s="2"/>
      <c r="Z59" s="2"/>
      <c r="AA59" s="2"/>
      <c r="AB59" s="2"/>
      <c r="AC59" s="2"/>
      <c r="AD59" s="2"/>
      <c r="AE59" s="2"/>
    </row>
    <row r="60" spans="1:32" s="144" customFormat="1" ht="15" customHeight="1" x14ac:dyDescent="0.2">
      <c r="A60" s="45"/>
      <c r="B60" s="59">
        <v>40057</v>
      </c>
      <c r="C60" s="99">
        <v>14.5</v>
      </c>
      <c r="D60" s="180">
        <v>17.380000000000003</v>
      </c>
      <c r="E60" s="180">
        <v>15.945</v>
      </c>
      <c r="F60" s="180">
        <v>15.11</v>
      </c>
      <c r="G60" s="180">
        <v>18.34</v>
      </c>
      <c r="H60" s="180">
        <v>18.884999999999998</v>
      </c>
      <c r="I60" s="180">
        <v>18.509999999999998</v>
      </c>
      <c r="J60" s="180">
        <v>16.335000000000001</v>
      </c>
      <c r="K60" s="180">
        <v>17.015000000000001</v>
      </c>
      <c r="L60" s="180">
        <v>15.579999999999998</v>
      </c>
      <c r="M60" s="180">
        <v>19.475000000000001</v>
      </c>
      <c r="N60" s="180">
        <v>19.145000000000003</v>
      </c>
      <c r="O60" s="180">
        <v>26.145</v>
      </c>
      <c r="P60" s="180">
        <v>15.274999999999999</v>
      </c>
      <c r="Q60" s="180">
        <v>18.02</v>
      </c>
      <c r="R60" s="180">
        <v>14.885</v>
      </c>
      <c r="S60" s="180">
        <v>15.585000000000001</v>
      </c>
      <c r="T60" s="180">
        <v>17.825000000000003</v>
      </c>
      <c r="U60" s="180">
        <v>16.53</v>
      </c>
      <c r="V60" s="196">
        <v>12.55</v>
      </c>
      <c r="W60" s="2"/>
      <c r="X60" s="2"/>
      <c r="Y60" s="2"/>
      <c r="Z60" s="2"/>
      <c r="AA60" s="2"/>
      <c r="AB60" s="2"/>
      <c r="AC60" s="2"/>
      <c r="AD60" s="2"/>
      <c r="AE60" s="2"/>
    </row>
    <row r="61" spans="1:32" s="144" customFormat="1" ht="15.75" customHeight="1" x14ac:dyDescent="0.2">
      <c r="A61" s="45"/>
      <c r="B61" s="59">
        <v>40085</v>
      </c>
      <c r="C61" s="180">
        <v>13.42</v>
      </c>
      <c r="D61" s="180">
        <v>15.245000000000001</v>
      </c>
      <c r="E61" s="180">
        <v>14.795</v>
      </c>
      <c r="F61" s="180">
        <v>14.370000000000001</v>
      </c>
      <c r="G61" s="180"/>
      <c r="H61" s="180">
        <v>15.4</v>
      </c>
      <c r="I61" s="180">
        <v>16.27</v>
      </c>
      <c r="J61" s="180">
        <v>15.2</v>
      </c>
      <c r="K61" s="180">
        <v>11.655000000000001</v>
      </c>
      <c r="L61" s="180">
        <v>12.49</v>
      </c>
      <c r="M61" s="180"/>
      <c r="N61" s="180">
        <v>13.945</v>
      </c>
      <c r="O61" s="180">
        <v>15.555</v>
      </c>
      <c r="P61" s="180">
        <v>12.129999999999999</v>
      </c>
      <c r="Q61" s="180">
        <v>13.86</v>
      </c>
      <c r="R61" s="180">
        <v>15.09</v>
      </c>
      <c r="S61" s="180">
        <v>13.83</v>
      </c>
      <c r="T61" s="180">
        <v>14.664999999999999</v>
      </c>
      <c r="U61" s="180">
        <v>14.45</v>
      </c>
      <c r="V61" s="196">
        <v>13.38</v>
      </c>
      <c r="W61" s="2"/>
      <c r="X61" s="2"/>
      <c r="Y61" s="2"/>
      <c r="Z61" s="2"/>
      <c r="AA61" s="2"/>
      <c r="AB61" s="2"/>
      <c r="AC61" s="2"/>
      <c r="AD61" s="2"/>
      <c r="AE61" s="2"/>
    </row>
    <row r="62" spans="1:32" s="144" customFormat="1" ht="15.75" customHeight="1" x14ac:dyDescent="0.2">
      <c r="A62" s="45"/>
      <c r="B62" s="59">
        <v>40114</v>
      </c>
      <c r="C62" s="180">
        <v>10.050000000000001</v>
      </c>
      <c r="D62" s="180">
        <v>12.3</v>
      </c>
      <c r="E62" s="180">
        <v>9.8150000000000013</v>
      </c>
      <c r="F62" s="180">
        <v>10.125</v>
      </c>
      <c r="G62" s="180">
        <v>10.09</v>
      </c>
      <c r="H62" s="180">
        <v>10.010000000000002</v>
      </c>
      <c r="I62" s="180">
        <v>10.25</v>
      </c>
      <c r="J62" s="180">
        <v>9.8949999999999996</v>
      </c>
      <c r="K62" s="180"/>
      <c r="L62" s="180">
        <v>10.175000000000001</v>
      </c>
      <c r="M62" s="180">
        <v>9.7750000000000004</v>
      </c>
      <c r="N62" s="180">
        <v>10.385</v>
      </c>
      <c r="O62" s="180">
        <v>10.324999999999999</v>
      </c>
      <c r="P62" s="180">
        <v>9.8949999999999996</v>
      </c>
      <c r="Q62" s="180">
        <v>10.355</v>
      </c>
      <c r="R62" s="180">
        <v>10.145</v>
      </c>
      <c r="S62" s="180">
        <v>9.9450000000000003</v>
      </c>
      <c r="T62" s="180">
        <v>9.9149999999999991</v>
      </c>
      <c r="U62" s="180">
        <v>9.9849999999999994</v>
      </c>
      <c r="V62" s="190">
        <v>9.0150000000000006</v>
      </c>
      <c r="W62" s="98"/>
      <c r="X62" s="98"/>
      <c r="Y62" s="98"/>
      <c r="Z62" s="98"/>
      <c r="AA62" s="98"/>
      <c r="AB62" s="98"/>
      <c r="AC62" s="98"/>
      <c r="AD62" s="98"/>
      <c r="AE62" s="98"/>
    </row>
    <row r="63" spans="1:32" s="144" customFormat="1" ht="15.75" customHeight="1" x14ac:dyDescent="0.2">
      <c r="A63" s="45"/>
      <c r="B63" s="59">
        <v>40144</v>
      </c>
      <c r="C63" s="180"/>
      <c r="D63" s="180">
        <v>9.02</v>
      </c>
      <c r="E63" s="180">
        <v>8.5</v>
      </c>
      <c r="F63" s="180">
        <v>8.49</v>
      </c>
      <c r="G63" s="180">
        <v>7.67</v>
      </c>
      <c r="H63" s="180">
        <v>7.49</v>
      </c>
      <c r="I63" s="180">
        <v>8.41</v>
      </c>
      <c r="J63" s="180">
        <v>7.87</v>
      </c>
      <c r="K63" s="180">
        <v>8.11</v>
      </c>
      <c r="L63" s="180">
        <v>8.68</v>
      </c>
      <c r="M63" s="180">
        <v>8.2100000000000009</v>
      </c>
      <c r="N63" s="180">
        <v>8.76</v>
      </c>
      <c r="O63" s="180">
        <v>8.3000000000000007</v>
      </c>
      <c r="P63" s="180">
        <v>8.0299999999999994</v>
      </c>
      <c r="Q63" s="180">
        <v>8.31</v>
      </c>
      <c r="R63" s="180">
        <v>9.09</v>
      </c>
      <c r="S63" s="180">
        <v>8.4499999999999993</v>
      </c>
      <c r="T63" s="180">
        <v>8.42</v>
      </c>
      <c r="U63" s="180">
        <v>8.35</v>
      </c>
      <c r="V63" s="196">
        <v>7.38</v>
      </c>
      <c r="W63" s="2"/>
      <c r="X63" s="2"/>
      <c r="Y63" s="2"/>
      <c r="Z63" s="2"/>
      <c r="AA63" s="2"/>
      <c r="AB63" s="2"/>
      <c r="AC63" s="2"/>
      <c r="AD63" s="2"/>
      <c r="AE63" s="2"/>
    </row>
    <row r="64" spans="1:32" s="144" customFormat="1" ht="15" customHeight="1" x14ac:dyDescent="0.2">
      <c r="A64" s="46"/>
      <c r="B64" s="59">
        <v>40168</v>
      </c>
      <c r="C64" s="72"/>
      <c r="D64" s="72"/>
      <c r="E64" s="72"/>
      <c r="F64" s="72"/>
      <c r="G64" s="72"/>
      <c r="H64" s="72">
        <v>0.33</v>
      </c>
      <c r="I64" s="72"/>
      <c r="J64" s="72">
        <v>1.38</v>
      </c>
      <c r="K64" s="72">
        <v>0.28499999999999998</v>
      </c>
      <c r="L64" s="72"/>
      <c r="M64" s="72"/>
      <c r="N64" s="72">
        <v>0.54</v>
      </c>
      <c r="O64" s="72">
        <v>0.53500000000000003</v>
      </c>
      <c r="P64" s="72">
        <v>0.47499999999999998</v>
      </c>
      <c r="Q64" s="72"/>
      <c r="R64" s="72"/>
      <c r="S64" s="72"/>
      <c r="T64" s="72"/>
      <c r="U64" s="72"/>
      <c r="V64" s="189"/>
      <c r="W64" s="70"/>
      <c r="X64" s="70"/>
      <c r="Y64" s="70"/>
      <c r="Z64" s="70"/>
      <c r="AA64" s="70"/>
      <c r="AB64" s="70"/>
      <c r="AC64" s="70"/>
      <c r="AD64" s="70"/>
      <c r="AE64" s="70"/>
    </row>
    <row r="65" spans="1:31" s="144" customFormat="1" x14ac:dyDescent="0.2">
      <c r="A65" s="64">
        <v>2010</v>
      </c>
      <c r="B65" s="59">
        <v>40254</v>
      </c>
      <c r="C65" s="99">
        <v>1.345</v>
      </c>
      <c r="D65" s="99">
        <v>0.84499999999999997</v>
      </c>
      <c r="E65" s="99">
        <v>0.05</v>
      </c>
      <c r="F65" s="99">
        <v>1.08</v>
      </c>
      <c r="G65" s="99">
        <v>0.77</v>
      </c>
      <c r="H65" s="99">
        <v>1.29</v>
      </c>
      <c r="I65" s="99">
        <v>1.2850000000000001</v>
      </c>
      <c r="J65" s="99">
        <v>0.21</v>
      </c>
      <c r="K65" s="99">
        <v>1.105</v>
      </c>
      <c r="L65" s="99">
        <v>1.1399999999999999</v>
      </c>
      <c r="M65" s="99">
        <v>2.0649999999999999</v>
      </c>
      <c r="N65" s="99">
        <v>1.875</v>
      </c>
      <c r="O65" s="99">
        <v>1.7250000000000001</v>
      </c>
      <c r="P65" s="99">
        <v>1.2949999999999999</v>
      </c>
      <c r="Q65" s="99">
        <v>1.845</v>
      </c>
      <c r="R65" s="99">
        <v>2.12</v>
      </c>
      <c r="S65" s="99">
        <v>3.88</v>
      </c>
      <c r="T65" s="99">
        <v>1.88</v>
      </c>
      <c r="U65" s="99">
        <v>1.345</v>
      </c>
      <c r="V65" s="195">
        <v>0.14000000000000001</v>
      </c>
      <c r="W65" s="70"/>
      <c r="X65" s="70"/>
      <c r="Y65" s="70"/>
      <c r="Z65" s="70"/>
      <c r="AA65" s="70"/>
      <c r="AB65" s="70"/>
      <c r="AC65" s="70"/>
      <c r="AD65" s="70"/>
      <c r="AE65" s="70"/>
    </row>
    <row r="66" spans="1:31" s="144" customFormat="1" ht="15" customHeight="1" x14ac:dyDescent="0.2">
      <c r="A66" s="45"/>
      <c r="B66" s="59">
        <v>40295</v>
      </c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195"/>
      <c r="W66" s="70"/>
      <c r="X66" s="70"/>
      <c r="Y66" s="70"/>
      <c r="Z66" s="70"/>
      <c r="AA66" s="70"/>
      <c r="AB66" s="70"/>
      <c r="AC66" s="70"/>
      <c r="AD66" s="70"/>
      <c r="AE66" s="70"/>
    </row>
    <row r="67" spans="1:31" s="144" customFormat="1" ht="15" customHeight="1" x14ac:dyDescent="0.2">
      <c r="A67" s="45"/>
      <c r="B67" s="59">
        <v>40332</v>
      </c>
      <c r="C67" s="99">
        <v>8.5500000000000007</v>
      </c>
      <c r="D67" s="99">
        <v>8.51</v>
      </c>
      <c r="E67" s="99">
        <v>10.1</v>
      </c>
      <c r="F67" s="99">
        <v>9.3949999999999996</v>
      </c>
      <c r="G67" s="99">
        <v>11.015000000000001</v>
      </c>
      <c r="H67" s="99">
        <v>10.73</v>
      </c>
      <c r="I67" s="99">
        <v>9.6350000000000016</v>
      </c>
      <c r="J67" s="99">
        <v>11.36</v>
      </c>
      <c r="K67" s="99">
        <v>9.36</v>
      </c>
      <c r="L67" s="99">
        <v>14.925000000000001</v>
      </c>
      <c r="M67" s="99">
        <v>12.84</v>
      </c>
      <c r="N67" s="99">
        <v>13.525</v>
      </c>
      <c r="O67" s="99">
        <v>10.615</v>
      </c>
      <c r="P67" s="99">
        <v>10.78</v>
      </c>
      <c r="Q67" s="99">
        <v>10.495000000000001</v>
      </c>
      <c r="R67" s="99">
        <v>8.56</v>
      </c>
      <c r="S67" s="99">
        <v>8.39</v>
      </c>
      <c r="T67" s="99">
        <v>9.7899999999999991</v>
      </c>
      <c r="U67" s="99">
        <v>10.23</v>
      </c>
      <c r="V67" s="195">
        <v>9.129999999999999</v>
      </c>
      <c r="W67" s="70"/>
      <c r="X67" s="70"/>
      <c r="Y67" s="70"/>
      <c r="Z67" s="70"/>
      <c r="AA67" s="70"/>
      <c r="AB67" s="70"/>
      <c r="AC67" s="70"/>
      <c r="AD67" s="70"/>
      <c r="AE67" s="70"/>
    </row>
    <row r="68" spans="1:31" s="144" customFormat="1" ht="15" customHeight="1" x14ac:dyDescent="0.2">
      <c r="A68" s="45"/>
      <c r="B68" s="59">
        <v>40365</v>
      </c>
      <c r="C68" s="99">
        <v>14.67</v>
      </c>
      <c r="D68" s="99">
        <v>16.885000000000002</v>
      </c>
      <c r="E68" s="99">
        <v>15.495000000000001</v>
      </c>
      <c r="F68" s="99">
        <v>17.439999999999998</v>
      </c>
      <c r="G68" s="99">
        <v>16.96</v>
      </c>
      <c r="H68" s="99">
        <v>10.817</v>
      </c>
      <c r="I68" s="99">
        <v>20.05</v>
      </c>
      <c r="J68" s="99">
        <v>21.79</v>
      </c>
      <c r="K68" s="99">
        <v>21.125</v>
      </c>
      <c r="L68" s="99">
        <v>18.04</v>
      </c>
      <c r="M68" s="99">
        <v>20.3</v>
      </c>
      <c r="N68" s="99">
        <v>19.225000000000001</v>
      </c>
      <c r="O68" s="99">
        <v>19.664999999999999</v>
      </c>
      <c r="P68" s="99">
        <v>19.195</v>
      </c>
      <c r="Q68" s="99">
        <v>17.414999999999999</v>
      </c>
      <c r="R68" s="99">
        <v>15.765000000000001</v>
      </c>
      <c r="S68" s="99">
        <v>17.579999999999998</v>
      </c>
      <c r="T68" s="99">
        <v>19.689999999999998</v>
      </c>
      <c r="U68" s="99">
        <v>17.795000000000002</v>
      </c>
      <c r="V68" s="195">
        <v>16.350000000000001</v>
      </c>
      <c r="W68" s="70"/>
      <c r="X68" s="70"/>
      <c r="Y68" s="70"/>
      <c r="Z68" s="70"/>
      <c r="AA68" s="70"/>
      <c r="AB68" s="70"/>
      <c r="AC68" s="70"/>
      <c r="AD68" s="70"/>
      <c r="AE68" s="70"/>
    </row>
    <row r="69" spans="1:31" ht="15" customHeight="1" x14ac:dyDescent="0.2">
      <c r="A69" s="45"/>
      <c r="B69" s="59">
        <v>40387</v>
      </c>
      <c r="C69" s="99">
        <v>13.379999999999999</v>
      </c>
      <c r="D69" s="99">
        <v>16.059999999999999</v>
      </c>
      <c r="E69" s="99">
        <v>16.310000000000002</v>
      </c>
      <c r="F69" s="99">
        <v>16.494999999999997</v>
      </c>
      <c r="G69" s="99">
        <v>15.035</v>
      </c>
      <c r="H69" s="99">
        <v>19.844999999999999</v>
      </c>
      <c r="I69" s="99">
        <v>18.189999999999998</v>
      </c>
      <c r="J69" s="99">
        <v>18.245000000000001</v>
      </c>
      <c r="K69" s="99">
        <v>19.439999999999998</v>
      </c>
      <c r="L69" s="99">
        <v>17.105</v>
      </c>
      <c r="M69" s="99">
        <v>18.989999999999998</v>
      </c>
      <c r="N69" s="99">
        <v>18.93</v>
      </c>
      <c r="O69" s="99">
        <v>18.28</v>
      </c>
      <c r="P69" s="99">
        <v>17.71</v>
      </c>
      <c r="Q69" s="99">
        <v>16.48</v>
      </c>
      <c r="R69" s="99">
        <v>15.285</v>
      </c>
      <c r="S69" s="99">
        <v>15.79</v>
      </c>
      <c r="T69" s="99">
        <v>19.424999999999997</v>
      </c>
      <c r="U69" s="99">
        <v>18.329999999999998</v>
      </c>
      <c r="V69" s="195">
        <v>16.184999999999999</v>
      </c>
    </row>
    <row r="70" spans="1:31" ht="15" customHeight="1" x14ac:dyDescent="0.2">
      <c r="B70" s="207">
        <v>40414</v>
      </c>
      <c r="C70" s="99">
        <v>18.734999999999999</v>
      </c>
      <c r="D70" s="99">
        <v>18.795000000000002</v>
      </c>
      <c r="E70" s="99">
        <v>20.440000000000001</v>
      </c>
      <c r="F70" s="99">
        <v>16.844999999999999</v>
      </c>
      <c r="G70" s="99">
        <v>16.21</v>
      </c>
      <c r="H70" s="99">
        <v>18.510000000000002</v>
      </c>
      <c r="I70" s="99">
        <v>16.78</v>
      </c>
      <c r="J70" s="99">
        <v>18.2</v>
      </c>
      <c r="K70" s="99">
        <v>18.68</v>
      </c>
      <c r="L70" s="99">
        <v>17.195</v>
      </c>
      <c r="M70" s="99">
        <v>19.86</v>
      </c>
      <c r="N70" s="99">
        <v>18.324999999999999</v>
      </c>
      <c r="P70" s="99">
        <v>19.32</v>
      </c>
      <c r="R70" s="99">
        <v>20.87</v>
      </c>
      <c r="S70" s="99">
        <v>17.344999999999999</v>
      </c>
      <c r="T70" s="99">
        <v>17.475000000000001</v>
      </c>
      <c r="U70" s="99">
        <v>18.64</v>
      </c>
      <c r="V70" s="195">
        <v>17.905000000000001</v>
      </c>
    </row>
    <row r="71" spans="1:31" ht="15" customHeight="1" x14ac:dyDescent="0.2">
      <c r="A71" s="45"/>
      <c r="B71" s="59">
        <v>40450</v>
      </c>
      <c r="E71" s="99">
        <v>12.49</v>
      </c>
      <c r="F71" s="99">
        <v>11.684999999999999</v>
      </c>
      <c r="G71" s="99">
        <v>13.605</v>
      </c>
      <c r="H71" s="99">
        <v>13.09</v>
      </c>
      <c r="I71" s="99">
        <v>13.045</v>
      </c>
      <c r="J71" s="99">
        <v>12.28</v>
      </c>
      <c r="K71" s="99">
        <v>13.164999999999999</v>
      </c>
      <c r="L71" s="99">
        <v>13.32</v>
      </c>
      <c r="M71" s="99">
        <v>12.17</v>
      </c>
      <c r="N71" s="99">
        <v>12.935</v>
      </c>
      <c r="O71" s="99">
        <v>12.945</v>
      </c>
      <c r="P71" s="99">
        <v>12.094999999999999</v>
      </c>
      <c r="Q71" s="99">
        <v>6.899</v>
      </c>
      <c r="T71" s="99">
        <v>13.57</v>
      </c>
      <c r="U71" s="99">
        <v>13.86</v>
      </c>
      <c r="V71" s="195">
        <v>12.32</v>
      </c>
    </row>
    <row r="72" spans="1:31" ht="15" customHeight="1" x14ac:dyDescent="0.2">
      <c r="A72" s="45"/>
      <c r="B72" s="59">
        <v>40487</v>
      </c>
      <c r="C72" s="99">
        <v>10.719999999999999</v>
      </c>
      <c r="D72" s="99">
        <v>11.295000000000002</v>
      </c>
      <c r="E72" s="99">
        <v>13.219999999999999</v>
      </c>
      <c r="F72" s="99">
        <v>11.26</v>
      </c>
      <c r="G72" s="99">
        <v>10.145</v>
      </c>
      <c r="H72" s="99">
        <v>10.315000000000001</v>
      </c>
      <c r="I72" s="99">
        <v>11.344999999999999</v>
      </c>
      <c r="J72" s="99">
        <v>10.079999999999998</v>
      </c>
      <c r="K72" s="99">
        <v>10.85</v>
      </c>
      <c r="L72" s="99">
        <v>11.41</v>
      </c>
      <c r="M72" s="99">
        <v>11.52</v>
      </c>
      <c r="N72" s="99">
        <v>11.645</v>
      </c>
      <c r="O72" s="99">
        <v>11.375</v>
      </c>
      <c r="P72" s="99">
        <v>10.975000000000001</v>
      </c>
      <c r="Q72" s="99">
        <v>11.734999999999999</v>
      </c>
      <c r="R72" s="99">
        <v>10.8</v>
      </c>
      <c r="S72" s="99">
        <v>10.085000000000001</v>
      </c>
      <c r="T72" s="99">
        <v>10.48</v>
      </c>
      <c r="U72" s="99">
        <v>10.984999999999999</v>
      </c>
      <c r="V72" s="195">
        <v>9.57</v>
      </c>
    </row>
    <row r="73" spans="1:31" ht="15" customHeight="1" x14ac:dyDescent="0.2">
      <c r="A73" s="45"/>
      <c r="B73" s="59">
        <v>40512</v>
      </c>
      <c r="C73" s="99">
        <v>4.84</v>
      </c>
      <c r="D73" s="99">
        <v>4.2050000000000001</v>
      </c>
      <c r="E73" s="99">
        <v>3.8149999999999999</v>
      </c>
      <c r="F73" s="99">
        <v>2.5649999999999999</v>
      </c>
      <c r="G73" s="99">
        <v>3.9450000000000003</v>
      </c>
      <c r="H73" s="99">
        <v>3.4950000000000001</v>
      </c>
      <c r="I73" s="99">
        <v>3.5</v>
      </c>
      <c r="J73" s="99">
        <v>2.6</v>
      </c>
      <c r="K73" s="99">
        <v>3.02</v>
      </c>
      <c r="L73" s="99">
        <v>3.2450000000000001</v>
      </c>
      <c r="M73" s="99">
        <v>3.5350000000000001</v>
      </c>
      <c r="N73" s="99">
        <v>2.66</v>
      </c>
      <c r="O73" s="99">
        <v>4.335</v>
      </c>
      <c r="P73" s="99">
        <v>3.04</v>
      </c>
      <c r="Q73" s="99">
        <v>3.67</v>
      </c>
      <c r="R73" s="99">
        <v>2.3449999999999998</v>
      </c>
      <c r="S73" s="99">
        <v>3.3499999999999996</v>
      </c>
      <c r="T73" s="99">
        <v>3.5750000000000002</v>
      </c>
      <c r="U73" s="99">
        <v>3.4950000000000001</v>
      </c>
      <c r="V73" s="195">
        <v>3.8</v>
      </c>
    </row>
    <row r="74" spans="1:31" s="144" customFormat="1" ht="15" customHeight="1" x14ac:dyDescent="0.2">
      <c r="A74" s="45"/>
      <c r="B74" s="59">
        <v>40525</v>
      </c>
      <c r="C74" s="99">
        <v>2.8149999999999999</v>
      </c>
      <c r="D74" s="99">
        <v>2.37</v>
      </c>
      <c r="E74" s="99">
        <v>2.4050000000000002</v>
      </c>
      <c r="F74" s="99">
        <v>3.105</v>
      </c>
      <c r="G74" s="99">
        <v>2.4299999999999997</v>
      </c>
      <c r="H74" s="99">
        <v>2.5049999999999999</v>
      </c>
      <c r="I74" s="99">
        <v>2.4249999999999998</v>
      </c>
      <c r="J74" s="99">
        <v>1.7599999999999998</v>
      </c>
      <c r="K74" s="99">
        <v>1.845</v>
      </c>
      <c r="L74" s="99">
        <v>2.4349999999999996</v>
      </c>
      <c r="M74" s="99">
        <v>1.1099999999999999</v>
      </c>
      <c r="N74" s="99">
        <v>2.415</v>
      </c>
      <c r="O74" s="99">
        <v>1.3250000000000002</v>
      </c>
      <c r="P74" s="99">
        <v>1.4500000000000002</v>
      </c>
      <c r="Q74" s="99">
        <v>1.48</v>
      </c>
      <c r="R74" s="99">
        <v>2.0249999999999999</v>
      </c>
      <c r="S74" s="99">
        <v>1.4649999999999999</v>
      </c>
      <c r="T74" s="99">
        <v>2.5150000000000001</v>
      </c>
      <c r="U74" s="99">
        <v>1.97</v>
      </c>
      <c r="V74" s="195">
        <v>1.625</v>
      </c>
    </row>
    <row r="75" spans="1:31" s="144" customFormat="1" x14ac:dyDescent="0.2">
      <c r="A75" s="25">
        <v>2011</v>
      </c>
      <c r="B75" s="208">
        <v>40560</v>
      </c>
      <c r="C75" s="181">
        <v>4.915</v>
      </c>
      <c r="D75" s="214">
        <v>4.7249999999999996</v>
      </c>
      <c r="E75" s="214">
        <v>3.67</v>
      </c>
      <c r="F75" s="214">
        <v>5.2200000000000006</v>
      </c>
      <c r="G75" s="214">
        <v>3.71</v>
      </c>
      <c r="H75" s="214">
        <v>3.3099999999999996</v>
      </c>
      <c r="I75" s="214">
        <v>4.08</v>
      </c>
      <c r="J75" s="214">
        <v>3.7549999999999999</v>
      </c>
      <c r="K75" s="214">
        <v>4.88</v>
      </c>
      <c r="L75" s="214">
        <v>3.87</v>
      </c>
      <c r="M75" s="214">
        <v>5.37</v>
      </c>
      <c r="N75" s="214">
        <v>4.2750000000000004</v>
      </c>
      <c r="O75" s="214">
        <v>4.1500000000000004</v>
      </c>
      <c r="P75" s="214">
        <v>3.5350000000000001</v>
      </c>
      <c r="Q75" s="214">
        <v>4.5649999999999995</v>
      </c>
      <c r="R75" s="214">
        <v>3.6949999999999998</v>
      </c>
      <c r="S75" s="214">
        <v>3.5300000000000002</v>
      </c>
      <c r="T75" s="214">
        <v>5.7549999999999999</v>
      </c>
      <c r="U75" s="214">
        <v>4.5949999999999998</v>
      </c>
      <c r="V75" s="221">
        <v>3.0700000000000003</v>
      </c>
    </row>
    <row r="76" spans="1:31" s="144" customFormat="1" x14ac:dyDescent="0.2">
      <c r="A76" s="6"/>
      <c r="B76" s="59">
        <v>40623</v>
      </c>
      <c r="C76" s="99">
        <v>3.2749999999999999</v>
      </c>
      <c r="D76" s="99">
        <v>2.99</v>
      </c>
      <c r="E76" s="99">
        <v>3.8949999999999996</v>
      </c>
      <c r="F76" s="99">
        <v>4.28</v>
      </c>
      <c r="G76" s="99">
        <v>4.6449999999999996</v>
      </c>
      <c r="H76" s="99">
        <v>3.6900000000000004</v>
      </c>
      <c r="I76" s="99">
        <v>3.4000000000000004</v>
      </c>
      <c r="J76" s="99">
        <v>2.6850000000000001</v>
      </c>
      <c r="K76" s="99">
        <v>3.67</v>
      </c>
      <c r="L76" s="99">
        <v>4.0049999999999999</v>
      </c>
      <c r="M76" s="99">
        <v>4.3900000000000006</v>
      </c>
      <c r="N76" s="99">
        <v>4.3900000000000006</v>
      </c>
      <c r="O76" s="99">
        <v>6.15</v>
      </c>
      <c r="P76" s="99">
        <v>3.89</v>
      </c>
      <c r="Q76" s="99">
        <v>4.2649999999999997</v>
      </c>
      <c r="R76" s="99">
        <v>3.4749999999999996</v>
      </c>
      <c r="S76" s="99">
        <v>4.2649999999999997</v>
      </c>
      <c r="T76" s="99">
        <v>5.2750000000000004</v>
      </c>
      <c r="U76" s="99">
        <v>4.6500000000000004</v>
      </c>
      <c r="V76" s="195">
        <v>3.0950000000000002</v>
      </c>
    </row>
    <row r="77" spans="1:31" s="144" customFormat="1" ht="15" customHeight="1" x14ac:dyDescent="0.2">
      <c r="A77" s="6"/>
      <c r="B77" s="59">
        <v>40647</v>
      </c>
      <c r="C77" s="99">
        <v>6.9850000000000003</v>
      </c>
      <c r="D77" s="99">
        <v>5.77</v>
      </c>
      <c r="E77" s="99">
        <v>5.92</v>
      </c>
      <c r="F77" s="99">
        <v>4.7149999999999999</v>
      </c>
      <c r="G77" s="99">
        <v>7.1</v>
      </c>
      <c r="H77" s="99">
        <v>8.0150000000000006</v>
      </c>
      <c r="I77" s="99">
        <v>7.6150000000000002</v>
      </c>
      <c r="J77" s="99">
        <v>8.5449999999999999</v>
      </c>
      <c r="K77" s="99">
        <v>7</v>
      </c>
      <c r="L77" s="99">
        <v>6.4350000000000005</v>
      </c>
      <c r="M77" s="99">
        <v>7.29</v>
      </c>
      <c r="N77" s="99">
        <v>5.9249999999999998</v>
      </c>
      <c r="O77" s="99">
        <v>7.1050000000000004</v>
      </c>
      <c r="P77" s="99">
        <v>8.3049999999999997</v>
      </c>
      <c r="Q77" s="99">
        <v>7.625</v>
      </c>
      <c r="R77" s="99">
        <v>6.6400000000000006</v>
      </c>
      <c r="S77" s="99">
        <v>6.625</v>
      </c>
      <c r="T77" s="99">
        <v>7.6300000000000008</v>
      </c>
      <c r="U77" s="99">
        <v>7.9350000000000005</v>
      </c>
      <c r="V77" s="195">
        <v>10.44</v>
      </c>
    </row>
    <row r="78" spans="1:31" s="144" customFormat="1" ht="15" customHeight="1" x14ac:dyDescent="0.2">
      <c r="A78" s="6"/>
      <c r="B78" s="59">
        <v>40680</v>
      </c>
      <c r="C78" s="99">
        <v>10.515000000000001</v>
      </c>
      <c r="D78" s="99">
        <v>11.1</v>
      </c>
      <c r="E78" s="99">
        <v>13.05</v>
      </c>
      <c r="F78" s="99">
        <v>15.525</v>
      </c>
      <c r="G78" s="99">
        <v>11.57</v>
      </c>
      <c r="H78" s="99">
        <v>13.46</v>
      </c>
      <c r="I78" s="99">
        <v>12.125</v>
      </c>
      <c r="J78" s="99">
        <v>13.48</v>
      </c>
      <c r="K78" s="99">
        <v>13.190000000000001</v>
      </c>
      <c r="L78" s="99">
        <v>11.600000000000001</v>
      </c>
      <c r="M78" s="99">
        <v>11.92</v>
      </c>
      <c r="N78" s="99">
        <v>11.9</v>
      </c>
      <c r="O78" s="99">
        <v>12.705</v>
      </c>
      <c r="P78" s="99">
        <v>12.504999999999999</v>
      </c>
      <c r="Q78" s="99">
        <v>13.125</v>
      </c>
      <c r="R78" s="99">
        <v>11.295</v>
      </c>
      <c r="S78" s="99">
        <v>11.66</v>
      </c>
      <c r="T78" s="99">
        <v>12.379999999999999</v>
      </c>
      <c r="U78" s="99">
        <v>13.225</v>
      </c>
      <c r="V78" s="195">
        <v>10.565000000000001</v>
      </c>
    </row>
    <row r="79" spans="1:31" s="144" customFormat="1" ht="15" customHeight="1" x14ac:dyDescent="0.2">
      <c r="A79" s="6"/>
      <c r="B79" s="59">
        <v>40728</v>
      </c>
      <c r="C79" s="99">
        <v>14.030000000000001</v>
      </c>
      <c r="D79" s="99">
        <v>12.870000000000001</v>
      </c>
      <c r="E79" s="99">
        <v>11.96</v>
      </c>
      <c r="F79" s="99">
        <v>15.434999999999999</v>
      </c>
      <c r="G79" s="99">
        <v>17.399999999999999</v>
      </c>
      <c r="H79" s="99">
        <v>16.979999999999997</v>
      </c>
      <c r="I79" s="99">
        <v>16.82</v>
      </c>
      <c r="J79" s="99">
        <v>17.259999999999998</v>
      </c>
      <c r="K79" s="99">
        <v>19.57</v>
      </c>
      <c r="L79" s="99">
        <v>15.875</v>
      </c>
      <c r="M79" s="99">
        <v>15.025</v>
      </c>
      <c r="N79" s="99">
        <v>14.425000000000001</v>
      </c>
      <c r="O79" s="99">
        <v>14.295</v>
      </c>
      <c r="P79" s="99">
        <v>19.2</v>
      </c>
      <c r="Q79" s="99">
        <v>14.484999999999999</v>
      </c>
      <c r="R79" s="99">
        <v>13.655000000000001</v>
      </c>
      <c r="S79" s="99">
        <v>13.74</v>
      </c>
      <c r="T79" s="99">
        <v>15.305</v>
      </c>
      <c r="U79" s="99">
        <v>15.5</v>
      </c>
      <c r="V79" s="195">
        <v>14.844999999999999</v>
      </c>
    </row>
    <row r="80" spans="1:31" s="144" customFormat="1" ht="15" customHeight="1" x14ac:dyDescent="0.2">
      <c r="A80" s="6"/>
      <c r="B80" s="59">
        <v>40749</v>
      </c>
      <c r="C80" s="99">
        <v>14.31</v>
      </c>
      <c r="D80" s="99">
        <v>14.46</v>
      </c>
      <c r="E80" s="99">
        <v>15.094999999999999</v>
      </c>
      <c r="F80" s="99">
        <v>14.705</v>
      </c>
      <c r="G80" s="99">
        <v>16.93</v>
      </c>
      <c r="H80" s="99">
        <v>22.58</v>
      </c>
      <c r="I80" s="99">
        <v>18.079999999999998</v>
      </c>
      <c r="J80" s="99">
        <v>17.29</v>
      </c>
      <c r="K80" s="99">
        <v>17.225000000000001</v>
      </c>
      <c r="L80" s="99">
        <v>16.995000000000001</v>
      </c>
      <c r="M80" s="99">
        <v>16.305</v>
      </c>
      <c r="N80" s="99">
        <v>14.575000000000001</v>
      </c>
      <c r="O80" s="99">
        <v>14.309999999999999</v>
      </c>
      <c r="P80" s="99">
        <v>14.57</v>
      </c>
      <c r="Q80" s="99">
        <v>14.04</v>
      </c>
      <c r="R80" s="99">
        <v>15.175000000000001</v>
      </c>
      <c r="S80" s="99">
        <v>11.66</v>
      </c>
      <c r="T80" s="99">
        <v>16.439999999999998</v>
      </c>
      <c r="U80" s="99">
        <v>15.9</v>
      </c>
      <c r="V80" s="195">
        <v>18.28</v>
      </c>
    </row>
    <row r="81" spans="1:22" s="144" customFormat="1" ht="15" customHeight="1" x14ac:dyDescent="0.2">
      <c r="A81" s="6"/>
      <c r="B81" s="59">
        <v>40772</v>
      </c>
      <c r="C81" s="99">
        <v>16.785</v>
      </c>
      <c r="D81" s="99">
        <v>18.619999999999997</v>
      </c>
      <c r="E81" s="99">
        <v>16.84</v>
      </c>
      <c r="F81" s="99">
        <v>18.100000000000001</v>
      </c>
      <c r="G81" s="99">
        <v>16.914999999999999</v>
      </c>
      <c r="H81" s="99">
        <v>19.824999999999999</v>
      </c>
      <c r="I81" s="99">
        <v>20.145</v>
      </c>
      <c r="J81" s="99">
        <v>18.195</v>
      </c>
      <c r="K81" s="99">
        <v>19.22</v>
      </c>
      <c r="L81" s="99">
        <v>18</v>
      </c>
      <c r="M81" s="99">
        <v>18.41</v>
      </c>
      <c r="N81" s="99">
        <v>17.45</v>
      </c>
      <c r="O81" s="99">
        <v>17.7</v>
      </c>
      <c r="P81" s="99"/>
      <c r="Q81" s="99"/>
      <c r="R81" s="99">
        <v>17.149999999999999</v>
      </c>
      <c r="S81" s="99">
        <v>16.920000000000002</v>
      </c>
      <c r="T81" s="99">
        <v>18.369999999999997</v>
      </c>
      <c r="U81" s="99">
        <v>18.579999999999998</v>
      </c>
      <c r="V81" s="195">
        <v>17.75</v>
      </c>
    </row>
    <row r="82" spans="1:22" s="144" customFormat="1" ht="15" customHeight="1" x14ac:dyDescent="0.2">
      <c r="A82" s="6"/>
      <c r="B82" s="59">
        <v>40848</v>
      </c>
      <c r="C82" s="99">
        <v>11.969999999999999</v>
      </c>
      <c r="D82" s="99">
        <v>12.7</v>
      </c>
      <c r="E82" s="99">
        <v>11.395</v>
      </c>
      <c r="F82" s="99">
        <v>11.98</v>
      </c>
      <c r="G82" s="99">
        <v>13.690000000000001</v>
      </c>
      <c r="H82" s="99">
        <v>11.629999999999999</v>
      </c>
      <c r="I82" s="99">
        <v>13.045</v>
      </c>
      <c r="J82" s="99">
        <v>12.625</v>
      </c>
      <c r="K82" s="99">
        <v>12.315</v>
      </c>
      <c r="L82" s="99">
        <v>12.385</v>
      </c>
      <c r="M82" s="99">
        <v>12.74</v>
      </c>
      <c r="N82" s="99">
        <v>13.42</v>
      </c>
      <c r="O82" s="99">
        <v>14.95</v>
      </c>
      <c r="P82" s="99">
        <v>13.495000000000001</v>
      </c>
      <c r="Q82" s="99">
        <v>14.15</v>
      </c>
      <c r="R82" s="99">
        <v>11.81</v>
      </c>
      <c r="S82" s="99">
        <v>11.28</v>
      </c>
      <c r="T82" s="99">
        <v>11.15</v>
      </c>
      <c r="U82" s="99">
        <v>11.43</v>
      </c>
      <c r="V82" s="195">
        <v>9.879999999999999</v>
      </c>
    </row>
    <row r="83" spans="1:22" s="144" customFormat="1" ht="15" customHeight="1" x14ac:dyDescent="0.2">
      <c r="A83" s="6"/>
      <c r="B83" s="59">
        <v>40862</v>
      </c>
      <c r="C83" s="99">
        <v>6.6749999999999998</v>
      </c>
      <c r="D83" s="99">
        <v>7.3249999999999993</v>
      </c>
      <c r="E83" s="99">
        <v>5.5250000000000004</v>
      </c>
      <c r="F83" s="99">
        <v>4.2949999999999999</v>
      </c>
      <c r="G83" s="99">
        <v>6.15</v>
      </c>
      <c r="H83" s="99">
        <v>6.0949999999999998</v>
      </c>
      <c r="I83" s="99">
        <v>5.7750000000000004</v>
      </c>
      <c r="J83" s="99">
        <v>5.77</v>
      </c>
      <c r="K83" s="99">
        <v>6.7200000000000006</v>
      </c>
      <c r="L83" s="99">
        <v>5.74</v>
      </c>
      <c r="M83" s="99">
        <v>6.2350000000000003</v>
      </c>
      <c r="N83" s="99">
        <v>6.1850000000000005</v>
      </c>
      <c r="O83" s="99">
        <v>5.6400000000000006</v>
      </c>
      <c r="P83" s="99">
        <v>5.27</v>
      </c>
      <c r="Q83" s="99">
        <v>7.59</v>
      </c>
      <c r="R83" s="99">
        <v>6.83</v>
      </c>
      <c r="S83" s="99">
        <v>7.1</v>
      </c>
      <c r="T83" s="99">
        <v>6.3450000000000006</v>
      </c>
      <c r="U83" s="99">
        <v>1.7349999999999999</v>
      </c>
      <c r="V83" s="195">
        <v>9.879999999999999</v>
      </c>
    </row>
    <row r="84" spans="1:22" s="144" customFormat="1" ht="15" customHeight="1" x14ac:dyDescent="0.2">
      <c r="A84" s="6"/>
      <c r="B84" s="59">
        <v>40883</v>
      </c>
      <c r="C84" s="99">
        <v>7.85</v>
      </c>
      <c r="D84" s="99">
        <v>7.35</v>
      </c>
      <c r="E84" s="99">
        <v>6.08</v>
      </c>
      <c r="F84" s="99">
        <v>7.77</v>
      </c>
      <c r="G84" s="99">
        <v>7.7949999999999999</v>
      </c>
      <c r="H84" s="99">
        <v>5.9700000000000006</v>
      </c>
      <c r="I84" s="99">
        <v>5.6950000000000003</v>
      </c>
      <c r="J84" s="99">
        <v>6.49</v>
      </c>
      <c r="K84" s="99">
        <v>6.5350000000000001</v>
      </c>
      <c r="L84" s="99">
        <v>6.46</v>
      </c>
      <c r="M84" s="99">
        <v>5.7</v>
      </c>
      <c r="N84" s="99">
        <v>7.3599999999999994</v>
      </c>
      <c r="O84" s="99">
        <v>5.7450000000000001</v>
      </c>
      <c r="P84" s="99">
        <v>7.33</v>
      </c>
      <c r="Q84" s="99">
        <v>6.5150000000000006</v>
      </c>
      <c r="R84" s="99">
        <v>7.15</v>
      </c>
      <c r="S84" s="99">
        <v>5.7050000000000001</v>
      </c>
      <c r="T84" s="99">
        <v>6.5749999999999993</v>
      </c>
      <c r="U84" s="99">
        <v>6.1950000000000003</v>
      </c>
      <c r="V84" s="195">
        <v>5.49</v>
      </c>
    </row>
    <row r="85" spans="1:22" s="144" customFormat="1" ht="15" customHeight="1" x14ac:dyDescent="0.2">
      <c r="A85" s="6"/>
      <c r="B85" s="59">
        <v>40897</v>
      </c>
      <c r="C85" s="99">
        <v>4.835</v>
      </c>
      <c r="D85" s="99">
        <v>4.3000000000000007</v>
      </c>
      <c r="E85" s="99">
        <v>3.6749999999999998</v>
      </c>
      <c r="F85" s="99">
        <v>3.1349999999999998</v>
      </c>
      <c r="G85" s="99">
        <v>2.9350000000000001</v>
      </c>
      <c r="H85" s="99">
        <v>4.3499999999999996</v>
      </c>
      <c r="I85" s="99">
        <v>3.375</v>
      </c>
      <c r="J85" s="99">
        <v>3.8200000000000003</v>
      </c>
      <c r="K85" s="99">
        <v>4.5749999999999993</v>
      </c>
      <c r="L85" s="99">
        <v>4.9050000000000002</v>
      </c>
      <c r="M85" s="99">
        <v>3.9899999999999998</v>
      </c>
      <c r="N85" s="99">
        <v>3.76</v>
      </c>
      <c r="O85" s="99">
        <v>2.9550000000000001</v>
      </c>
      <c r="P85" s="99">
        <v>3.5300000000000002</v>
      </c>
      <c r="Q85" s="99">
        <v>4.9350000000000005</v>
      </c>
      <c r="R85" s="99">
        <v>4.2699999999999996</v>
      </c>
      <c r="S85" s="99">
        <v>4.4849999999999994</v>
      </c>
      <c r="T85" s="99">
        <v>4.0650000000000004</v>
      </c>
      <c r="U85" s="99">
        <v>4.3049999999999997</v>
      </c>
      <c r="V85" s="195">
        <v>2.355</v>
      </c>
    </row>
    <row r="86" spans="1:22" s="144" customFormat="1" x14ac:dyDescent="0.2">
      <c r="A86" s="25">
        <v>2012</v>
      </c>
      <c r="B86" s="73">
        <v>40925</v>
      </c>
      <c r="C86" s="214">
        <v>5.875</v>
      </c>
      <c r="D86" s="214">
        <v>5.085</v>
      </c>
      <c r="E86" s="214">
        <v>5.0350000000000001</v>
      </c>
      <c r="F86" s="214">
        <v>5.05</v>
      </c>
      <c r="G86" s="214">
        <v>5.41</v>
      </c>
      <c r="H86" s="214">
        <v>5.0549999999999997</v>
      </c>
      <c r="I86" s="214">
        <v>4.3099999999999996</v>
      </c>
      <c r="J86" s="214">
        <v>5.2200000000000006</v>
      </c>
      <c r="K86" s="214">
        <v>5.46</v>
      </c>
      <c r="L86" s="214">
        <v>5.4049999999999994</v>
      </c>
      <c r="M86" s="214">
        <v>5.07</v>
      </c>
      <c r="N86" s="214">
        <v>4.9250000000000007</v>
      </c>
      <c r="O86" s="214">
        <v>6.0449999999999999</v>
      </c>
      <c r="P86" s="214"/>
      <c r="Q86" s="214">
        <v>5.335</v>
      </c>
      <c r="R86" s="214">
        <v>4.41</v>
      </c>
      <c r="S86" s="214">
        <v>5.95</v>
      </c>
      <c r="T86" s="214">
        <v>5.2799999999999994</v>
      </c>
      <c r="U86" s="214">
        <v>4.6399999999999997</v>
      </c>
      <c r="V86" s="221">
        <v>4.41</v>
      </c>
    </row>
    <row r="87" spans="1:22" s="144" customFormat="1" x14ac:dyDescent="0.2">
      <c r="A87" s="6"/>
      <c r="B87" s="59">
        <v>40955</v>
      </c>
      <c r="C87" s="201">
        <v>3.0649999999999999</v>
      </c>
      <c r="D87" s="201">
        <v>1.2</v>
      </c>
      <c r="E87" s="201">
        <v>1.0900000000000001</v>
      </c>
      <c r="F87" s="201">
        <v>2.54</v>
      </c>
      <c r="G87" s="201">
        <v>2.5499999999999998</v>
      </c>
      <c r="H87" s="201">
        <v>2.15</v>
      </c>
      <c r="I87" s="201">
        <v>1.4950000000000001</v>
      </c>
      <c r="J87" s="201"/>
      <c r="K87" s="201">
        <v>1.54</v>
      </c>
      <c r="L87" s="201">
        <v>1.2850000000000001</v>
      </c>
      <c r="M87" s="201">
        <v>0.94</v>
      </c>
      <c r="N87" s="201">
        <v>1.24</v>
      </c>
      <c r="O87" s="201">
        <v>1.69</v>
      </c>
      <c r="P87" s="201">
        <v>0.92</v>
      </c>
      <c r="Q87" s="201">
        <v>0.88500000000000001</v>
      </c>
      <c r="R87" s="201">
        <v>0.79</v>
      </c>
      <c r="S87" s="201">
        <v>0.625</v>
      </c>
      <c r="T87" s="201">
        <v>0.74</v>
      </c>
      <c r="U87" s="201">
        <v>0.85</v>
      </c>
      <c r="V87" s="195"/>
    </row>
    <row r="88" spans="1:22" s="144" customFormat="1" x14ac:dyDescent="0.2">
      <c r="A88" s="6"/>
      <c r="B88" s="59">
        <v>40961</v>
      </c>
      <c r="C88" s="222"/>
      <c r="D88" s="222"/>
      <c r="E88" s="201"/>
      <c r="F88" s="201"/>
      <c r="G88" s="201"/>
      <c r="H88" s="201"/>
      <c r="I88" s="201">
        <v>4.5549999999999997</v>
      </c>
      <c r="J88" s="201"/>
      <c r="K88" s="201"/>
      <c r="L88" s="201"/>
      <c r="M88" s="201"/>
      <c r="N88" s="201"/>
      <c r="O88" s="201"/>
      <c r="P88" s="201"/>
      <c r="Q88" s="201"/>
      <c r="R88" s="201"/>
      <c r="S88" s="201"/>
      <c r="T88" s="201"/>
      <c r="U88" s="201"/>
      <c r="V88" s="195"/>
    </row>
    <row r="89" spans="1:22" s="144" customFormat="1" x14ac:dyDescent="0.2">
      <c r="A89" s="6"/>
      <c r="B89" s="59">
        <v>40976</v>
      </c>
      <c r="C89" s="201">
        <v>4.53</v>
      </c>
      <c r="D89" s="201">
        <v>3.9649999999999999</v>
      </c>
      <c r="E89" s="201">
        <v>3.93</v>
      </c>
      <c r="F89" s="201">
        <v>4.0999999999999996</v>
      </c>
      <c r="G89" s="201">
        <v>4.25</v>
      </c>
      <c r="H89" s="201">
        <v>4.7050000000000001</v>
      </c>
      <c r="I89" s="201">
        <v>7.49</v>
      </c>
      <c r="J89" s="201">
        <v>6.3949999999999996</v>
      </c>
      <c r="K89" s="201">
        <v>6.67</v>
      </c>
      <c r="L89" s="201">
        <v>6.2050000000000001</v>
      </c>
      <c r="M89" s="201">
        <v>6.0650000000000004</v>
      </c>
      <c r="N89" s="201">
        <v>7.6449999999999996</v>
      </c>
      <c r="O89" s="201">
        <v>7.9550000000000001</v>
      </c>
      <c r="P89" s="201">
        <v>7.82</v>
      </c>
      <c r="Q89" s="201">
        <v>6.38</v>
      </c>
      <c r="R89" s="201">
        <v>4.46</v>
      </c>
      <c r="S89" s="201">
        <v>3.9750000000000001</v>
      </c>
      <c r="T89" s="201">
        <v>3.895</v>
      </c>
      <c r="U89" s="201">
        <v>4.085</v>
      </c>
      <c r="V89" s="195">
        <v>3.08</v>
      </c>
    </row>
    <row r="90" spans="1:22" s="144" customFormat="1" ht="15" customHeight="1" x14ac:dyDescent="0.2">
      <c r="A90" s="6"/>
      <c r="B90" s="59">
        <v>41001</v>
      </c>
      <c r="C90" s="201">
        <v>7.6449999999999996</v>
      </c>
      <c r="D90" s="201">
        <v>6.8049999999999997</v>
      </c>
      <c r="E90" s="201">
        <v>7.5250000000000004</v>
      </c>
      <c r="F90" s="201">
        <v>7.5549999999999997</v>
      </c>
      <c r="G90" s="201">
        <v>8.3450000000000006</v>
      </c>
      <c r="H90" s="201">
        <v>8.9200000000000017</v>
      </c>
      <c r="I90" s="201">
        <v>7.6749999999999998</v>
      </c>
      <c r="J90" s="201">
        <v>7.835</v>
      </c>
      <c r="K90" s="201">
        <v>8.129999999999999</v>
      </c>
      <c r="L90" s="201">
        <v>7.66</v>
      </c>
      <c r="M90" s="201">
        <v>7.2549999999999999</v>
      </c>
      <c r="N90" s="201">
        <v>7.9550000000000001</v>
      </c>
      <c r="O90" s="201">
        <v>8.4600000000000009</v>
      </c>
      <c r="P90" s="201">
        <v>7.6400000000000006</v>
      </c>
      <c r="Q90" s="201"/>
      <c r="R90" s="201">
        <v>7.4349999999999996</v>
      </c>
      <c r="S90" s="201">
        <v>6.19</v>
      </c>
      <c r="T90" s="201">
        <v>7.42</v>
      </c>
      <c r="U90" s="201">
        <v>7.5050000000000008</v>
      </c>
      <c r="V90" s="195">
        <v>7.32</v>
      </c>
    </row>
    <row r="91" spans="1:22" s="144" customFormat="1" ht="15" customHeight="1" x14ac:dyDescent="0.2">
      <c r="A91" s="6"/>
      <c r="B91" s="59">
        <v>41013</v>
      </c>
      <c r="C91" s="201">
        <v>11.43</v>
      </c>
      <c r="D91" s="201">
        <v>10.245000000000001</v>
      </c>
      <c r="E91" s="201">
        <v>11.030000000000001</v>
      </c>
      <c r="F91" s="201">
        <v>14.93</v>
      </c>
      <c r="G91" s="201">
        <v>14.164999999999999</v>
      </c>
      <c r="H91" s="201">
        <v>8.995000000000001</v>
      </c>
      <c r="I91" s="201">
        <v>10.105</v>
      </c>
      <c r="J91" s="201">
        <v>11.115</v>
      </c>
      <c r="K91" s="201">
        <v>8.27</v>
      </c>
      <c r="L91" s="201">
        <v>9.5599999999999987</v>
      </c>
      <c r="M91" s="201">
        <v>10.484999999999999</v>
      </c>
      <c r="N91" s="201">
        <v>10.445</v>
      </c>
      <c r="O91" s="201">
        <v>9.8249999999999993</v>
      </c>
      <c r="P91" s="201">
        <v>9.6750000000000007</v>
      </c>
      <c r="Q91" s="201">
        <v>7.7</v>
      </c>
      <c r="R91" s="201">
        <v>9.9699999999999989</v>
      </c>
      <c r="S91" s="201">
        <v>10.01</v>
      </c>
      <c r="T91" s="201">
        <v>10.615</v>
      </c>
      <c r="U91" s="201">
        <v>10.210000000000001</v>
      </c>
      <c r="V91" s="195">
        <v>8.625</v>
      </c>
    </row>
    <row r="92" spans="1:22" s="144" customFormat="1" ht="15" customHeight="1" x14ac:dyDescent="0.2">
      <c r="A92" s="6"/>
      <c r="B92" s="59">
        <v>41027</v>
      </c>
      <c r="C92" s="201">
        <v>17.164999999999999</v>
      </c>
      <c r="D92" s="201">
        <v>17.434999999999999</v>
      </c>
      <c r="E92" s="201">
        <v>20.424999999999997</v>
      </c>
      <c r="F92" s="201">
        <v>14.01</v>
      </c>
      <c r="G92" s="201">
        <v>18.515000000000001</v>
      </c>
      <c r="H92" s="201">
        <v>20.380000000000003</v>
      </c>
      <c r="I92" s="201">
        <v>22.299999999999997</v>
      </c>
      <c r="J92" s="201">
        <v>21.375</v>
      </c>
      <c r="K92" s="201">
        <v>20.740000000000002</v>
      </c>
      <c r="L92" s="201">
        <v>17.5</v>
      </c>
      <c r="M92" s="201">
        <v>17.740000000000002</v>
      </c>
      <c r="N92" s="201">
        <v>17.68</v>
      </c>
      <c r="O92" s="201">
        <v>18.105</v>
      </c>
      <c r="P92" s="201">
        <v>17.185000000000002</v>
      </c>
      <c r="Q92" s="201">
        <v>18.734999999999999</v>
      </c>
      <c r="R92" s="201">
        <v>12.29</v>
      </c>
      <c r="S92" s="201">
        <v>13.309999999999999</v>
      </c>
      <c r="T92" s="201">
        <v>13.905000000000001</v>
      </c>
      <c r="U92" s="201">
        <v>13.715</v>
      </c>
      <c r="V92" s="195">
        <v>17.545000000000002</v>
      </c>
    </row>
    <row r="93" spans="1:22" s="144" customFormat="1" ht="15.75" customHeight="1" x14ac:dyDescent="0.2">
      <c r="A93" s="6"/>
      <c r="B93" s="59">
        <v>41033</v>
      </c>
      <c r="C93" s="201"/>
      <c r="D93" s="201"/>
      <c r="E93" s="201"/>
      <c r="F93" s="201"/>
      <c r="G93" s="201"/>
      <c r="H93" s="201"/>
      <c r="I93" s="180">
        <v>17.899999999999999</v>
      </c>
      <c r="J93" s="201"/>
      <c r="K93" s="201"/>
      <c r="L93" s="201"/>
      <c r="M93" s="201"/>
      <c r="N93" s="201"/>
      <c r="O93" s="201"/>
      <c r="P93" s="222">
        <v>18.95</v>
      </c>
      <c r="Q93" s="201"/>
      <c r="R93" s="201"/>
      <c r="S93" s="201"/>
      <c r="T93" s="201"/>
      <c r="U93" s="201"/>
      <c r="V93" s="195">
        <v>21.98</v>
      </c>
    </row>
    <row r="94" spans="1:22" s="144" customFormat="1" ht="15" customHeight="1" x14ac:dyDescent="0.2">
      <c r="A94" s="6"/>
      <c r="B94" s="59">
        <v>41039</v>
      </c>
      <c r="C94" s="201">
        <v>16.815000000000001</v>
      </c>
      <c r="D94" s="201">
        <v>15.879999999999999</v>
      </c>
      <c r="E94" s="201">
        <v>18.22</v>
      </c>
      <c r="F94" s="201">
        <v>16.425000000000001</v>
      </c>
      <c r="G94" s="201">
        <v>17.685000000000002</v>
      </c>
      <c r="H94" s="201">
        <v>19.445</v>
      </c>
      <c r="I94" s="201">
        <v>20.490000000000002</v>
      </c>
      <c r="J94" s="201">
        <v>20.72</v>
      </c>
      <c r="K94" s="201">
        <v>18.11</v>
      </c>
      <c r="L94" s="201">
        <v>17.329999999999998</v>
      </c>
      <c r="M94" s="201">
        <v>17.855</v>
      </c>
      <c r="N94" s="201">
        <v>17.47</v>
      </c>
      <c r="O94" s="201">
        <v>17.045000000000002</v>
      </c>
      <c r="P94" s="201">
        <v>17.905000000000001</v>
      </c>
      <c r="Q94" s="201">
        <v>18.11</v>
      </c>
      <c r="R94" s="201">
        <v>14.844999999999999</v>
      </c>
      <c r="S94" s="201">
        <v>14.934999999999999</v>
      </c>
      <c r="T94" s="201">
        <v>17.14</v>
      </c>
      <c r="U94" s="201">
        <v>15.765000000000001</v>
      </c>
      <c r="V94" s="195">
        <v>18.43</v>
      </c>
    </row>
    <row r="95" spans="1:22" s="144" customFormat="1" ht="15" customHeight="1" x14ac:dyDescent="0.2">
      <c r="A95" s="6"/>
      <c r="B95" s="59">
        <v>41053</v>
      </c>
      <c r="C95" s="201">
        <v>17.965</v>
      </c>
      <c r="D95" s="201">
        <v>17.664999999999999</v>
      </c>
      <c r="E95" s="201">
        <v>22.62</v>
      </c>
      <c r="F95" s="201">
        <v>17.86</v>
      </c>
      <c r="G95" s="201">
        <v>22.395</v>
      </c>
      <c r="H95" s="201">
        <v>23.245000000000001</v>
      </c>
      <c r="I95" s="201">
        <v>26.64</v>
      </c>
      <c r="J95" s="201">
        <v>25.634999999999998</v>
      </c>
      <c r="K95" s="201">
        <v>24.145</v>
      </c>
      <c r="L95" s="201">
        <v>18.325000000000003</v>
      </c>
      <c r="M95" s="201">
        <v>18.645000000000003</v>
      </c>
      <c r="N95" s="201">
        <v>16.744999999999997</v>
      </c>
      <c r="O95" s="201">
        <v>17.43</v>
      </c>
      <c r="P95" s="201">
        <v>18.25</v>
      </c>
      <c r="Q95" s="201">
        <v>16.97</v>
      </c>
      <c r="R95" s="201">
        <v>15.425000000000001</v>
      </c>
      <c r="S95" s="201">
        <v>17.605</v>
      </c>
      <c r="T95" s="201">
        <v>16.310000000000002</v>
      </c>
      <c r="U95" s="201">
        <v>16.855</v>
      </c>
      <c r="V95" s="195">
        <v>20.28</v>
      </c>
    </row>
    <row r="96" spans="1:22" s="144" customFormat="1" ht="15" customHeight="1" x14ac:dyDescent="0.2">
      <c r="A96" s="6"/>
      <c r="B96" s="59">
        <v>41069</v>
      </c>
      <c r="C96" s="201">
        <v>15.504999999999999</v>
      </c>
      <c r="D96" s="201">
        <v>15.99</v>
      </c>
      <c r="E96" s="201">
        <v>17.384999999999998</v>
      </c>
      <c r="F96" s="201">
        <v>15.83</v>
      </c>
      <c r="G96" s="201">
        <v>23.155000000000001</v>
      </c>
      <c r="H96" s="201">
        <v>24.46</v>
      </c>
      <c r="I96" s="201">
        <v>23.02</v>
      </c>
      <c r="J96" s="201">
        <v>23.91</v>
      </c>
      <c r="K96" s="201">
        <v>19.965</v>
      </c>
      <c r="L96" s="201">
        <v>16.675000000000001</v>
      </c>
      <c r="M96" s="201">
        <v>16.954999999999998</v>
      </c>
      <c r="N96" s="201">
        <v>17.774999999999999</v>
      </c>
      <c r="O96" s="201">
        <v>17.68</v>
      </c>
      <c r="P96" s="201">
        <v>18.535</v>
      </c>
      <c r="Q96" s="201">
        <v>17.32</v>
      </c>
      <c r="R96" s="201">
        <v>14.925000000000001</v>
      </c>
      <c r="S96" s="201">
        <v>17.11</v>
      </c>
      <c r="T96" s="201">
        <v>16.310000000000002</v>
      </c>
      <c r="U96" s="201">
        <v>17.41</v>
      </c>
      <c r="V96" s="195">
        <v>18.925000000000001</v>
      </c>
    </row>
    <row r="97" spans="1:22" s="144" customFormat="1" ht="15" customHeight="1" x14ac:dyDescent="0.2">
      <c r="A97" s="6"/>
      <c r="B97" s="59">
        <v>41083</v>
      </c>
      <c r="C97" s="201">
        <v>16.46</v>
      </c>
      <c r="D97" s="201">
        <v>17.004999999999999</v>
      </c>
      <c r="E97" s="201">
        <v>17.664999999999999</v>
      </c>
      <c r="F97" s="201">
        <v>16.865000000000002</v>
      </c>
      <c r="G97" s="201">
        <v>23.045000000000002</v>
      </c>
      <c r="H97" s="201">
        <v>25.254999999999999</v>
      </c>
      <c r="I97" s="201">
        <v>24.035</v>
      </c>
      <c r="J97" s="201">
        <v>22.325000000000003</v>
      </c>
      <c r="K97" s="201">
        <v>24.045000000000002</v>
      </c>
      <c r="L97" s="201">
        <v>17.674999999999997</v>
      </c>
      <c r="M97" s="201">
        <v>18.939999999999998</v>
      </c>
      <c r="N97" s="201">
        <v>18.619999999999997</v>
      </c>
      <c r="O97" s="201">
        <v>18.049999999999997</v>
      </c>
      <c r="P97" s="201">
        <v>19.329999999999998</v>
      </c>
      <c r="Q97" s="201">
        <v>17.324999999999999</v>
      </c>
      <c r="R97" s="201">
        <v>16.07</v>
      </c>
      <c r="S97" s="201">
        <v>15.815000000000001</v>
      </c>
      <c r="T97" s="201">
        <v>17.03</v>
      </c>
      <c r="U97" s="201">
        <v>17.035</v>
      </c>
      <c r="V97" s="195">
        <v>17.674999999999997</v>
      </c>
    </row>
    <row r="98" spans="1:22" s="144" customFormat="1" ht="15" customHeight="1" x14ac:dyDescent="0.2">
      <c r="A98" s="6"/>
      <c r="B98" s="59">
        <v>41097</v>
      </c>
      <c r="C98" s="201">
        <v>20.09</v>
      </c>
      <c r="D98" s="201">
        <v>19.745000000000001</v>
      </c>
      <c r="E98" s="201">
        <v>19.155000000000001</v>
      </c>
      <c r="F98" s="201">
        <v>19.399999999999999</v>
      </c>
      <c r="G98" s="201">
        <v>20.32</v>
      </c>
      <c r="H98" s="201">
        <v>19.585000000000001</v>
      </c>
      <c r="I98" s="201">
        <v>20.09</v>
      </c>
      <c r="J98" s="201">
        <v>20.594999999999999</v>
      </c>
      <c r="K98" s="201">
        <v>20.28</v>
      </c>
      <c r="L98" s="201">
        <v>18.695</v>
      </c>
      <c r="M98" s="201">
        <v>19.28</v>
      </c>
      <c r="N98" s="201">
        <v>17.344999999999999</v>
      </c>
      <c r="O98" s="201">
        <v>17.655000000000001</v>
      </c>
      <c r="P98" s="201">
        <v>17.704999999999998</v>
      </c>
      <c r="Q98" s="201">
        <v>17.395</v>
      </c>
      <c r="R98" s="201">
        <v>17.72</v>
      </c>
      <c r="S98" s="201">
        <v>19.064999999999998</v>
      </c>
      <c r="T98" s="201">
        <v>21.2</v>
      </c>
      <c r="U98" s="201">
        <v>20.91</v>
      </c>
      <c r="V98" s="195">
        <v>20.605</v>
      </c>
    </row>
    <row r="99" spans="1:22" s="144" customFormat="1" ht="15" customHeight="1" x14ac:dyDescent="0.2">
      <c r="A99" s="6"/>
      <c r="B99" s="59">
        <v>41111</v>
      </c>
      <c r="C99" s="201">
        <v>16.02</v>
      </c>
      <c r="D99" s="201">
        <v>15.635</v>
      </c>
      <c r="E99" s="201">
        <v>16.745000000000001</v>
      </c>
      <c r="F99" s="201">
        <v>15.86</v>
      </c>
      <c r="G99" s="201">
        <v>17.994999999999997</v>
      </c>
      <c r="H99" s="201">
        <v>21.950000000000003</v>
      </c>
      <c r="I99" s="201">
        <v>20.149999999999999</v>
      </c>
      <c r="J99" s="201">
        <v>20.024999999999999</v>
      </c>
      <c r="K99" s="201">
        <v>18.509999999999998</v>
      </c>
      <c r="L99" s="201">
        <v>17.170000000000002</v>
      </c>
      <c r="M99" s="201">
        <v>16.125</v>
      </c>
      <c r="N99" s="201">
        <v>16.965</v>
      </c>
      <c r="O99" s="201">
        <v>16.880000000000003</v>
      </c>
      <c r="P99" s="201">
        <v>19.3</v>
      </c>
      <c r="Q99" s="201">
        <v>19.414999999999999</v>
      </c>
      <c r="R99" s="201">
        <v>15.435</v>
      </c>
      <c r="S99" s="201">
        <v>15.675000000000001</v>
      </c>
      <c r="T99" s="201">
        <v>16.799999999999997</v>
      </c>
      <c r="U99" s="201">
        <v>17.475000000000001</v>
      </c>
      <c r="V99" s="195">
        <v>15.955</v>
      </c>
    </row>
    <row r="100" spans="1:22" s="144" customFormat="1" ht="15" customHeight="1" x14ac:dyDescent="0.2">
      <c r="A100" s="6"/>
      <c r="B100" s="59">
        <v>41125</v>
      </c>
      <c r="C100" s="201">
        <v>18.295500000000001</v>
      </c>
      <c r="D100" s="201">
        <v>18.321000000000002</v>
      </c>
      <c r="E100" s="201">
        <v>23.175000000000001</v>
      </c>
      <c r="F100" s="201">
        <v>21.25</v>
      </c>
      <c r="G100" s="201">
        <v>21.69</v>
      </c>
      <c r="H100" s="201">
        <v>20.72</v>
      </c>
      <c r="I100" s="201">
        <v>21.024999999999999</v>
      </c>
      <c r="J100" s="201">
        <v>21.36</v>
      </c>
      <c r="K100" s="201">
        <v>17.9495</v>
      </c>
      <c r="L100" s="201">
        <v>19.535</v>
      </c>
      <c r="M100" s="201">
        <v>20.79</v>
      </c>
      <c r="N100" s="201">
        <v>18.414000000000001</v>
      </c>
      <c r="O100" s="201">
        <v>20.89</v>
      </c>
      <c r="P100" s="201">
        <v>20.909999999999997</v>
      </c>
      <c r="Q100" s="201">
        <v>18.454000000000001</v>
      </c>
      <c r="R100" s="201">
        <v>18.594999999999999</v>
      </c>
      <c r="S100" s="201">
        <v>18.584</v>
      </c>
      <c r="T100" s="201">
        <v>20.59</v>
      </c>
      <c r="U100" s="201">
        <v>21.25</v>
      </c>
      <c r="V100" s="195">
        <v>20.344999999999999</v>
      </c>
    </row>
    <row r="101" spans="1:22" s="144" customFormat="1" ht="15" customHeight="1" x14ac:dyDescent="0.2">
      <c r="A101" s="6"/>
      <c r="B101" s="59">
        <v>41137</v>
      </c>
      <c r="C101" s="201">
        <v>18.523499999999999</v>
      </c>
      <c r="D101" s="201">
        <v>18.662500000000001</v>
      </c>
      <c r="E101" s="201">
        <v>18.734000000000002</v>
      </c>
      <c r="F101" s="201">
        <v>18.633499999999998</v>
      </c>
      <c r="G101" s="201">
        <v>18.564500000000002</v>
      </c>
      <c r="H101" s="201">
        <v>18.536000000000001</v>
      </c>
      <c r="I101" s="201">
        <v>18.621499999999997</v>
      </c>
      <c r="J101" s="201">
        <v>18.813500000000001</v>
      </c>
      <c r="K101" s="201">
        <v>18.901499999999999</v>
      </c>
      <c r="L101" s="201">
        <v>19.025500000000001</v>
      </c>
      <c r="M101" s="201">
        <v>19.0885</v>
      </c>
      <c r="N101" s="201">
        <v>19.431000000000001</v>
      </c>
      <c r="O101" s="201">
        <v>19.363</v>
      </c>
      <c r="P101" s="201">
        <v>19.249499999999998</v>
      </c>
      <c r="Q101" s="201">
        <v>16.274999999999999</v>
      </c>
      <c r="R101" s="201">
        <v>17.255000000000003</v>
      </c>
      <c r="S101" s="201">
        <v>17.14</v>
      </c>
      <c r="T101" s="201">
        <v>19.09</v>
      </c>
      <c r="U101" s="201">
        <v>19.384999999999998</v>
      </c>
      <c r="V101" s="195">
        <v>19.52</v>
      </c>
    </row>
    <row r="102" spans="1:22" s="144" customFormat="1" ht="15" customHeight="1" x14ac:dyDescent="0.2">
      <c r="A102" s="6"/>
      <c r="B102" s="59">
        <v>41172</v>
      </c>
      <c r="C102" s="201">
        <v>18.55</v>
      </c>
      <c r="D102" s="201">
        <v>17.664999999999999</v>
      </c>
      <c r="E102" s="201">
        <v>16.704999999999998</v>
      </c>
      <c r="F102" s="201">
        <v>16.59</v>
      </c>
      <c r="G102" s="201">
        <v>15.725000000000001</v>
      </c>
      <c r="H102" s="201">
        <v>18.060000000000002</v>
      </c>
      <c r="I102" s="201">
        <v>24.494999999999997</v>
      </c>
      <c r="J102" s="201">
        <v>22.89</v>
      </c>
      <c r="K102" s="201">
        <v>20.815000000000001</v>
      </c>
      <c r="L102" s="201">
        <v>18.7</v>
      </c>
      <c r="M102" s="201">
        <v>17.07</v>
      </c>
      <c r="N102" s="201">
        <v>18.75</v>
      </c>
      <c r="O102" s="201">
        <v>18.18</v>
      </c>
      <c r="P102" s="201">
        <v>16.689999999999998</v>
      </c>
      <c r="Q102" s="201">
        <v>18.475000000000001</v>
      </c>
      <c r="R102" s="201">
        <v>16.524999999999999</v>
      </c>
      <c r="S102" s="201">
        <v>16.43</v>
      </c>
      <c r="T102" s="201">
        <v>14.524999999999999</v>
      </c>
      <c r="U102" s="201">
        <v>15.004999999999999</v>
      </c>
      <c r="V102" s="195">
        <v>16.93</v>
      </c>
    </row>
    <row r="103" spans="1:22" s="144" customFormat="1" ht="15" customHeight="1" x14ac:dyDescent="0.2">
      <c r="A103" s="6"/>
      <c r="B103" s="59">
        <v>41187</v>
      </c>
      <c r="C103" s="201">
        <v>13.379999999999999</v>
      </c>
      <c r="D103" s="201">
        <v>13.27</v>
      </c>
      <c r="E103" s="201">
        <v>13.37</v>
      </c>
      <c r="F103" s="201">
        <v>13.565000000000001</v>
      </c>
      <c r="G103" s="201">
        <v>13.774999999999999</v>
      </c>
      <c r="H103" s="201">
        <v>13.559999999999999</v>
      </c>
      <c r="I103" s="201">
        <v>13.494999999999999</v>
      </c>
      <c r="J103" s="201">
        <v>12.685</v>
      </c>
      <c r="K103" s="201">
        <v>12.965</v>
      </c>
      <c r="L103" s="201">
        <v>15.25</v>
      </c>
      <c r="M103" s="201">
        <v>15.780000000000001</v>
      </c>
      <c r="N103" s="201">
        <v>15.905000000000001</v>
      </c>
      <c r="O103" s="201">
        <v>15.504999999999999</v>
      </c>
      <c r="P103" s="201">
        <v>15.315000000000001</v>
      </c>
      <c r="Q103" s="201">
        <v>17.125</v>
      </c>
      <c r="R103" s="201">
        <v>13.79</v>
      </c>
      <c r="S103" s="201">
        <v>12.655000000000001</v>
      </c>
      <c r="T103" s="201">
        <v>13.625</v>
      </c>
      <c r="U103" s="201">
        <v>13.074999999999999</v>
      </c>
      <c r="V103" s="195">
        <v>13.26</v>
      </c>
    </row>
    <row r="104" spans="1:22" s="144" customFormat="1" ht="15" customHeight="1" x14ac:dyDescent="0.2">
      <c r="A104" s="6"/>
      <c r="B104" s="59">
        <v>41202</v>
      </c>
      <c r="C104" s="201">
        <v>15.865</v>
      </c>
      <c r="D104" s="201">
        <v>16.295000000000002</v>
      </c>
      <c r="E104" s="201">
        <v>16.594999999999999</v>
      </c>
      <c r="F104" s="201">
        <v>17.195</v>
      </c>
      <c r="G104" s="201">
        <v>16.82</v>
      </c>
      <c r="H104" s="201">
        <v>15.06</v>
      </c>
      <c r="I104" s="201">
        <v>19.055</v>
      </c>
      <c r="J104" s="201">
        <v>23.53</v>
      </c>
      <c r="K104" s="201">
        <v>21.664999999999999</v>
      </c>
      <c r="L104" s="201">
        <v>18</v>
      </c>
      <c r="M104" s="201">
        <v>22.564999999999998</v>
      </c>
      <c r="N104" s="201"/>
      <c r="O104" s="201"/>
      <c r="P104" s="201">
        <v>23.555</v>
      </c>
      <c r="Q104" s="201"/>
      <c r="R104" s="201">
        <v>15.99</v>
      </c>
      <c r="S104" s="201">
        <v>15.225</v>
      </c>
      <c r="T104" s="201">
        <v>15.41</v>
      </c>
      <c r="U104" s="201">
        <v>17.134999999999998</v>
      </c>
      <c r="V104" s="195">
        <v>14.41</v>
      </c>
    </row>
    <row r="105" spans="1:22" s="144" customFormat="1" ht="15" customHeight="1" x14ac:dyDescent="0.2">
      <c r="A105" s="6"/>
      <c r="B105" s="59">
        <v>41215</v>
      </c>
      <c r="C105" s="201">
        <v>13.035</v>
      </c>
      <c r="D105" s="201">
        <v>12.19</v>
      </c>
      <c r="E105" s="201">
        <v>11.315</v>
      </c>
      <c r="F105" s="201">
        <v>11.56</v>
      </c>
      <c r="G105" s="201">
        <v>10.31</v>
      </c>
      <c r="H105" s="201">
        <v>11.11</v>
      </c>
      <c r="I105" s="201">
        <v>10.18</v>
      </c>
      <c r="J105" s="201">
        <v>11.615</v>
      </c>
      <c r="K105" s="201">
        <v>12.145</v>
      </c>
      <c r="L105" s="201">
        <v>12.08</v>
      </c>
      <c r="M105" s="201">
        <v>12.145</v>
      </c>
      <c r="N105" s="201">
        <v>11.89</v>
      </c>
      <c r="O105" s="201">
        <v>10.72</v>
      </c>
      <c r="P105" s="201">
        <v>9.6950000000000003</v>
      </c>
      <c r="Q105" s="201">
        <v>12.29</v>
      </c>
      <c r="R105" s="201">
        <v>11.58</v>
      </c>
      <c r="S105" s="201">
        <v>13.355</v>
      </c>
      <c r="T105" s="201">
        <v>11.154999999999999</v>
      </c>
      <c r="U105" s="201">
        <v>11.975</v>
      </c>
      <c r="V105" s="195">
        <v>16.399999999999999</v>
      </c>
    </row>
    <row r="106" spans="1:22" s="144" customFormat="1" ht="15" customHeight="1" x14ac:dyDescent="0.2">
      <c r="A106" s="6"/>
      <c r="B106" s="59">
        <v>41230</v>
      </c>
      <c r="C106" s="201">
        <v>6.7050000000000001</v>
      </c>
      <c r="D106" s="201">
        <v>7.4249999999999998</v>
      </c>
      <c r="E106" s="201">
        <v>6.08</v>
      </c>
      <c r="F106" s="201">
        <v>6.68</v>
      </c>
      <c r="G106" s="201">
        <v>7.12</v>
      </c>
      <c r="H106" s="201">
        <v>7.78</v>
      </c>
      <c r="I106" s="201">
        <v>8.07</v>
      </c>
      <c r="J106" s="201">
        <v>6.1950000000000003</v>
      </c>
      <c r="K106" s="201">
        <v>6.98</v>
      </c>
      <c r="L106" s="201">
        <v>12.34</v>
      </c>
      <c r="M106" s="201">
        <v>13.005000000000001</v>
      </c>
      <c r="N106" s="201">
        <v>9.69</v>
      </c>
      <c r="O106" s="201">
        <v>8.0649999999999995</v>
      </c>
      <c r="P106" s="201">
        <v>7.4749999999999996</v>
      </c>
      <c r="Q106" s="201">
        <v>10.24</v>
      </c>
      <c r="R106" s="201">
        <v>14.74</v>
      </c>
      <c r="S106" s="201">
        <v>9.25</v>
      </c>
      <c r="T106" s="201">
        <v>8.1850000000000005</v>
      </c>
      <c r="U106" s="201">
        <v>7.15</v>
      </c>
      <c r="V106" s="195">
        <v>8.99</v>
      </c>
    </row>
    <row r="107" spans="1:22" s="144" customFormat="1" ht="15" customHeight="1" x14ac:dyDescent="0.2">
      <c r="A107" s="6"/>
      <c r="B107" s="59">
        <v>41241</v>
      </c>
      <c r="C107" s="201"/>
      <c r="D107" s="201"/>
      <c r="E107" s="201"/>
      <c r="F107" s="201"/>
      <c r="G107" s="201"/>
      <c r="H107" s="201"/>
      <c r="I107" s="201">
        <v>11.01</v>
      </c>
      <c r="J107" s="201"/>
      <c r="K107" s="201"/>
      <c r="L107" s="201"/>
      <c r="M107" s="201"/>
      <c r="N107" s="201"/>
      <c r="O107" s="201"/>
      <c r="P107" s="201"/>
      <c r="Q107" s="201"/>
      <c r="R107" s="201"/>
      <c r="S107" s="201"/>
      <c r="T107" s="201"/>
      <c r="U107" s="201"/>
      <c r="V107" s="195"/>
    </row>
    <row r="108" spans="1:22" s="144" customFormat="1" ht="15" customHeight="1" x14ac:dyDescent="0.2">
      <c r="A108" s="6"/>
      <c r="B108" s="59">
        <v>41243</v>
      </c>
      <c r="C108" s="201">
        <v>15.015000000000001</v>
      </c>
      <c r="D108" s="201">
        <v>11.574999999999999</v>
      </c>
      <c r="E108" s="201">
        <v>9.09</v>
      </c>
      <c r="F108" s="201">
        <v>10.210000000000001</v>
      </c>
      <c r="G108" s="201">
        <v>7.7649999999999997</v>
      </c>
      <c r="H108" s="201">
        <v>7.0449999999999999</v>
      </c>
      <c r="I108" s="201">
        <v>8.9600000000000009</v>
      </c>
      <c r="J108" s="201">
        <v>8.3000000000000007</v>
      </c>
      <c r="K108" s="201">
        <v>10.125</v>
      </c>
      <c r="L108" s="201">
        <v>12.045</v>
      </c>
      <c r="M108" s="201">
        <v>13.074999999999999</v>
      </c>
      <c r="N108" s="201">
        <v>10.69</v>
      </c>
      <c r="O108" s="201">
        <v>8.6449999999999996</v>
      </c>
      <c r="P108" s="201">
        <v>11.414999999999999</v>
      </c>
      <c r="Q108" s="201">
        <v>8.24</v>
      </c>
      <c r="R108" s="201">
        <v>9.84</v>
      </c>
      <c r="S108" s="201">
        <v>7.99</v>
      </c>
      <c r="T108" s="201">
        <v>9.0500000000000007</v>
      </c>
      <c r="U108" s="201">
        <v>10.265000000000001</v>
      </c>
      <c r="V108" s="195">
        <v>17.329999999999998</v>
      </c>
    </row>
    <row r="109" spans="1:22" s="144" customFormat="1" ht="15" customHeight="1" x14ac:dyDescent="0.2">
      <c r="A109" s="47"/>
      <c r="B109" s="59">
        <v>41260</v>
      </c>
      <c r="C109" s="72">
        <v>6.4749999999999996</v>
      </c>
      <c r="D109" s="72">
        <v>5.9450000000000003</v>
      </c>
      <c r="E109" s="72">
        <v>4.2850000000000001</v>
      </c>
      <c r="F109" s="72">
        <v>6.01</v>
      </c>
      <c r="G109" s="72">
        <v>4.71</v>
      </c>
      <c r="H109" s="72">
        <v>4.78</v>
      </c>
      <c r="I109" s="72">
        <v>6.55</v>
      </c>
      <c r="J109" s="72">
        <v>4.3550000000000004</v>
      </c>
      <c r="K109" s="72">
        <v>8.48</v>
      </c>
      <c r="L109" s="72">
        <v>8.33</v>
      </c>
      <c r="M109" s="72">
        <v>5.7850000000000001</v>
      </c>
      <c r="N109" s="72">
        <v>6.83</v>
      </c>
      <c r="O109" s="72">
        <v>5.62</v>
      </c>
      <c r="P109" s="72">
        <v>5.64</v>
      </c>
      <c r="Q109" s="72">
        <v>4.9349999999999996</v>
      </c>
      <c r="R109" s="72">
        <v>10.164999999999999</v>
      </c>
      <c r="S109" s="72">
        <v>10.050000000000001</v>
      </c>
      <c r="T109" s="72">
        <v>5.585</v>
      </c>
      <c r="U109" s="72">
        <v>6.0149999999999997</v>
      </c>
      <c r="V109" s="189">
        <v>4.7249999999999996</v>
      </c>
    </row>
    <row r="110" spans="1:22" s="144" customFormat="1" x14ac:dyDescent="0.2">
      <c r="A110" s="64">
        <v>2013</v>
      </c>
      <c r="B110" s="73">
        <v>41279</v>
      </c>
      <c r="C110" s="99">
        <v>11.405000000000001</v>
      </c>
      <c r="D110" s="99">
        <v>8.6150000000000002</v>
      </c>
      <c r="E110" s="99">
        <v>9.625</v>
      </c>
      <c r="F110" s="99">
        <v>9.9149999999999991</v>
      </c>
      <c r="G110" s="99">
        <v>7.4300000000000006</v>
      </c>
      <c r="H110" s="99">
        <v>8.125</v>
      </c>
      <c r="I110" s="99">
        <v>6.75</v>
      </c>
      <c r="J110" s="99">
        <v>9.9550000000000001</v>
      </c>
      <c r="K110" s="99">
        <v>6.91</v>
      </c>
      <c r="L110" s="99">
        <v>8.5</v>
      </c>
      <c r="M110" s="99">
        <v>9.33</v>
      </c>
      <c r="N110" s="99">
        <v>9.9049999999999994</v>
      </c>
      <c r="O110" s="99">
        <v>10.14</v>
      </c>
      <c r="P110" s="99">
        <v>8.9350000000000005</v>
      </c>
      <c r="Q110" s="99">
        <v>8.0500000000000007</v>
      </c>
      <c r="R110" s="99">
        <v>10.755000000000001</v>
      </c>
      <c r="S110" s="99">
        <v>8.2200000000000006</v>
      </c>
      <c r="T110" s="99">
        <v>8.6349999999999998</v>
      </c>
      <c r="U110" s="99">
        <v>6.0150000000000006</v>
      </c>
      <c r="V110" s="195">
        <v>5.9050000000000002</v>
      </c>
    </row>
    <row r="111" spans="1:22" s="144" customFormat="1" x14ac:dyDescent="0.2">
      <c r="A111" s="6"/>
      <c r="B111" s="59">
        <v>41291</v>
      </c>
      <c r="C111" s="99">
        <v>8.9649999999999999</v>
      </c>
      <c r="D111" s="99">
        <v>7.52</v>
      </c>
      <c r="E111" s="99">
        <v>7.08</v>
      </c>
      <c r="F111" s="99">
        <v>5.66</v>
      </c>
      <c r="G111" s="99">
        <v>7.41</v>
      </c>
      <c r="H111" s="99">
        <v>6.28</v>
      </c>
      <c r="I111" s="99">
        <v>5.0399999999999991</v>
      </c>
      <c r="J111" s="99">
        <v>4.3100000000000005</v>
      </c>
      <c r="K111" s="99">
        <v>8.2149999999999999</v>
      </c>
      <c r="L111" s="99">
        <v>5.1100000000000003</v>
      </c>
      <c r="M111" s="99">
        <v>5.0150000000000006</v>
      </c>
      <c r="N111" s="99">
        <v>3.55</v>
      </c>
      <c r="O111" s="99">
        <v>3.9950000000000001</v>
      </c>
      <c r="P111" s="99">
        <v>4.3650000000000002</v>
      </c>
      <c r="Q111" s="99">
        <v>4.0350000000000001</v>
      </c>
      <c r="R111" s="99">
        <v>15.84</v>
      </c>
      <c r="S111" s="99">
        <v>10.865</v>
      </c>
      <c r="T111" s="99">
        <v>6.4849999999999994</v>
      </c>
      <c r="U111" s="99">
        <v>6.49</v>
      </c>
      <c r="V111" s="195">
        <v>2.3449999999999998</v>
      </c>
    </row>
    <row r="112" spans="1:22" s="144" customFormat="1" x14ac:dyDescent="0.2">
      <c r="A112" s="6"/>
      <c r="B112" s="59">
        <v>41306</v>
      </c>
      <c r="C112" s="99">
        <v>5.4</v>
      </c>
      <c r="D112" s="99">
        <v>7.88</v>
      </c>
      <c r="E112" s="99">
        <v>4.2949999999999999</v>
      </c>
      <c r="F112" s="99">
        <v>9.17</v>
      </c>
      <c r="G112" s="99">
        <v>5.51</v>
      </c>
      <c r="H112" s="99">
        <v>5.1899999999999995</v>
      </c>
      <c r="I112" s="99">
        <v>5.24</v>
      </c>
      <c r="J112" s="99">
        <v>5.5</v>
      </c>
      <c r="K112" s="99">
        <v>4.3849999999999998</v>
      </c>
      <c r="L112" s="99">
        <v>9.004999999999999</v>
      </c>
      <c r="M112" s="99">
        <v>9</v>
      </c>
      <c r="N112" s="99">
        <v>9.0549999999999997</v>
      </c>
      <c r="O112" s="99">
        <v>5.4399999999999995</v>
      </c>
      <c r="P112" s="99">
        <v>5.51</v>
      </c>
      <c r="Q112" s="99">
        <v>9.16</v>
      </c>
      <c r="R112" s="99">
        <v>11.620000000000001</v>
      </c>
      <c r="S112" s="99">
        <v>10.934999999999999</v>
      </c>
      <c r="T112" s="99">
        <v>9.4699999999999989</v>
      </c>
      <c r="U112" s="99">
        <v>10.305</v>
      </c>
      <c r="V112" s="195">
        <v>8.2949999999999999</v>
      </c>
    </row>
    <row r="113" spans="1:22" s="144" customFormat="1" x14ac:dyDescent="0.2">
      <c r="A113" s="6"/>
      <c r="B113" s="59">
        <v>41320</v>
      </c>
      <c r="C113" s="99">
        <v>7.4499999999999993</v>
      </c>
      <c r="D113" s="99">
        <v>8.25</v>
      </c>
      <c r="E113" s="99">
        <v>5.6449999999999996</v>
      </c>
      <c r="F113" s="99">
        <v>5.4849999999999994</v>
      </c>
      <c r="G113" s="99">
        <v>5.5749999999999993</v>
      </c>
      <c r="H113" s="99">
        <v>6.5949999999999998</v>
      </c>
      <c r="I113" s="99">
        <v>6.32</v>
      </c>
      <c r="J113" s="99">
        <v>4.7149999999999999</v>
      </c>
      <c r="K113" s="99">
        <v>4.0049999999999999</v>
      </c>
      <c r="L113" s="99">
        <v>4.7549999999999999</v>
      </c>
      <c r="M113" s="99">
        <v>4.62</v>
      </c>
      <c r="N113" s="99">
        <v>3.38</v>
      </c>
      <c r="O113" s="99">
        <v>3.4249999999999998</v>
      </c>
      <c r="P113" s="99">
        <v>4.2449999999999992</v>
      </c>
      <c r="Q113" s="99">
        <v>3.03</v>
      </c>
      <c r="R113" s="99">
        <v>7.1550000000000002</v>
      </c>
      <c r="S113" s="99">
        <v>4.28</v>
      </c>
      <c r="T113" s="99">
        <v>8.73</v>
      </c>
      <c r="U113" s="99">
        <v>6.3450000000000006</v>
      </c>
      <c r="V113" s="195">
        <v>7.2249999999999996</v>
      </c>
    </row>
    <row r="114" spans="1:22" s="144" customFormat="1" x14ac:dyDescent="0.2">
      <c r="A114" s="6"/>
      <c r="B114" s="59">
        <v>41334</v>
      </c>
      <c r="C114" s="99">
        <v>10.164999999999999</v>
      </c>
      <c r="D114" s="99">
        <v>5.85</v>
      </c>
      <c r="E114" s="99">
        <v>9.4499999999999993</v>
      </c>
      <c r="F114" s="99">
        <v>6.7850000000000001</v>
      </c>
      <c r="G114" s="99">
        <v>5.7750000000000004</v>
      </c>
      <c r="H114" s="99">
        <v>10.355</v>
      </c>
      <c r="I114" s="99">
        <v>8.4349999999999987</v>
      </c>
      <c r="J114" s="99">
        <v>9.6750000000000007</v>
      </c>
      <c r="K114" s="99">
        <v>10.025</v>
      </c>
      <c r="L114" s="99">
        <v>10.23</v>
      </c>
      <c r="M114" s="99">
        <v>8.9499999999999993</v>
      </c>
      <c r="N114" s="99">
        <v>10.855</v>
      </c>
      <c r="O114" s="99">
        <v>10.719999999999999</v>
      </c>
      <c r="P114" s="99">
        <v>7.415</v>
      </c>
      <c r="Q114" s="99">
        <v>9.370000000000001</v>
      </c>
      <c r="R114" s="99"/>
      <c r="S114" s="99">
        <v>8.5749999999999993</v>
      </c>
      <c r="T114" s="99">
        <v>6.59</v>
      </c>
      <c r="U114" s="99">
        <v>7.73</v>
      </c>
      <c r="V114" s="195">
        <v>6.3650000000000002</v>
      </c>
    </row>
    <row r="115" spans="1:22" s="144" customFormat="1" x14ac:dyDescent="0.2">
      <c r="A115" s="62"/>
      <c r="B115" s="59">
        <v>41361</v>
      </c>
      <c r="C115" s="99">
        <v>7.3000000000000007</v>
      </c>
      <c r="D115" s="99">
        <v>6.45</v>
      </c>
      <c r="E115" s="99">
        <v>7.2149999999999999</v>
      </c>
      <c r="F115" s="99"/>
      <c r="G115" s="99">
        <v>9.84</v>
      </c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>
        <v>7.0250000000000004</v>
      </c>
      <c r="S115" s="99">
        <v>4.5449999999999999</v>
      </c>
      <c r="T115" s="99">
        <v>5.8949999999999996</v>
      </c>
      <c r="U115" s="99">
        <v>8.745000000000001</v>
      </c>
      <c r="V115" s="195">
        <v>4.9049999999999994</v>
      </c>
    </row>
    <row r="116" spans="1:22" s="144" customFormat="1" ht="15" customHeight="1" x14ac:dyDescent="0.2">
      <c r="A116" s="6"/>
      <c r="B116" s="59">
        <v>41375</v>
      </c>
      <c r="C116" s="99">
        <v>11.89</v>
      </c>
      <c r="D116" s="99">
        <v>11.195</v>
      </c>
      <c r="E116" s="99">
        <v>11.05</v>
      </c>
      <c r="F116" s="99">
        <v>11.984999999999999</v>
      </c>
      <c r="G116" s="99">
        <v>15.96</v>
      </c>
      <c r="H116" s="99">
        <v>15.68</v>
      </c>
      <c r="I116" s="99">
        <v>14.16</v>
      </c>
      <c r="J116" s="99">
        <v>12.030000000000001</v>
      </c>
      <c r="K116" s="99">
        <v>20.384999999999998</v>
      </c>
      <c r="L116" s="99">
        <v>14.629999999999999</v>
      </c>
      <c r="M116" s="99">
        <v>12.135</v>
      </c>
      <c r="N116" s="99">
        <v>12.73</v>
      </c>
      <c r="O116" s="99">
        <v>12.52</v>
      </c>
      <c r="P116" s="99">
        <v>12.18</v>
      </c>
      <c r="Q116" s="99">
        <v>15.43</v>
      </c>
      <c r="R116" s="99">
        <v>9.5850000000000009</v>
      </c>
      <c r="S116" s="99">
        <v>8.91</v>
      </c>
      <c r="T116" s="99">
        <v>11.175000000000001</v>
      </c>
      <c r="U116" s="99">
        <v>9.86</v>
      </c>
      <c r="V116" s="195">
        <v>10.355</v>
      </c>
    </row>
    <row r="117" spans="1:22" s="144" customFormat="1" ht="15" customHeight="1" x14ac:dyDescent="0.2">
      <c r="A117" s="6"/>
      <c r="B117" s="59">
        <v>41387</v>
      </c>
      <c r="C117" s="99"/>
      <c r="D117" s="99"/>
      <c r="E117" s="99"/>
      <c r="F117" s="99"/>
      <c r="G117" s="99"/>
      <c r="H117" s="99"/>
      <c r="I117" s="99">
        <v>13</v>
      </c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195"/>
    </row>
    <row r="118" spans="1:22" s="144" customFormat="1" ht="15" customHeight="1" x14ac:dyDescent="0.2">
      <c r="A118" s="6"/>
      <c r="B118" s="59">
        <v>41390</v>
      </c>
      <c r="C118" s="99">
        <v>14.35</v>
      </c>
      <c r="D118" s="99">
        <v>12.32</v>
      </c>
      <c r="E118" s="99"/>
      <c r="F118" s="99">
        <v>13.984999999999999</v>
      </c>
      <c r="G118" s="99"/>
      <c r="H118" s="99"/>
      <c r="I118" s="99"/>
      <c r="J118" s="99">
        <v>12.14</v>
      </c>
      <c r="K118" s="99">
        <v>9.0300000000000011</v>
      </c>
      <c r="L118" s="99">
        <v>13.719999999999999</v>
      </c>
      <c r="M118" s="99">
        <v>13.120000000000001</v>
      </c>
      <c r="N118" s="99">
        <v>10.91</v>
      </c>
      <c r="O118" s="99">
        <v>8.754999999999999</v>
      </c>
      <c r="P118" s="99">
        <v>12.41</v>
      </c>
      <c r="Q118" s="99">
        <v>14.425000000000001</v>
      </c>
      <c r="R118" s="99">
        <v>15.305</v>
      </c>
      <c r="S118" s="99"/>
      <c r="T118" s="99">
        <v>8.4550000000000001</v>
      </c>
      <c r="U118" s="99">
        <v>12.335000000000001</v>
      </c>
      <c r="V118" s="195">
        <v>8.1649999999999991</v>
      </c>
    </row>
    <row r="119" spans="1:22" s="144" customFormat="1" ht="15" customHeight="1" x14ac:dyDescent="0.2">
      <c r="A119" s="6"/>
      <c r="B119" s="59">
        <v>41407</v>
      </c>
      <c r="C119" s="99">
        <v>20</v>
      </c>
      <c r="D119" s="99">
        <v>17.25</v>
      </c>
      <c r="E119" s="99">
        <v>13.219999999999999</v>
      </c>
      <c r="F119" s="99">
        <v>17.645</v>
      </c>
      <c r="G119" s="99">
        <v>9.9649999999999999</v>
      </c>
      <c r="H119" s="99">
        <v>11.004999999999999</v>
      </c>
      <c r="I119" s="99">
        <v>16.895</v>
      </c>
      <c r="J119" s="99">
        <v>15.780000000000001</v>
      </c>
      <c r="K119" s="99">
        <v>19.93</v>
      </c>
      <c r="L119" s="99">
        <v>21.094999999999999</v>
      </c>
      <c r="M119" s="99">
        <v>16.494999999999997</v>
      </c>
      <c r="N119" s="99">
        <v>14.16</v>
      </c>
      <c r="O119" s="99">
        <v>13.8</v>
      </c>
      <c r="P119" s="99">
        <v>14.16</v>
      </c>
      <c r="Q119" s="99">
        <v>14.035</v>
      </c>
      <c r="R119" s="99">
        <v>17.484999999999999</v>
      </c>
      <c r="S119" s="99">
        <v>16.619999999999997</v>
      </c>
      <c r="T119" s="99">
        <v>15.58</v>
      </c>
      <c r="U119" s="99">
        <v>18.32</v>
      </c>
      <c r="V119" s="195">
        <v>8.56</v>
      </c>
    </row>
    <row r="120" spans="1:22" s="144" customFormat="1" ht="15" customHeight="1" x14ac:dyDescent="0.2">
      <c r="A120" s="6"/>
      <c r="B120" s="59">
        <v>41419</v>
      </c>
      <c r="C120" s="99">
        <v>14.254999999999999</v>
      </c>
      <c r="D120" s="99">
        <v>14.404999999999999</v>
      </c>
      <c r="E120" s="99">
        <v>11.81</v>
      </c>
      <c r="F120" s="99">
        <v>14.440000000000001</v>
      </c>
      <c r="G120" s="99">
        <v>11</v>
      </c>
      <c r="H120" s="107">
        <v>12.914999999999999</v>
      </c>
      <c r="I120" s="99">
        <v>15.515000000000001</v>
      </c>
      <c r="J120" s="99">
        <v>14.504999999999999</v>
      </c>
      <c r="K120" s="99">
        <v>17.405000000000001</v>
      </c>
      <c r="L120" s="99">
        <v>17.18</v>
      </c>
      <c r="M120" s="99">
        <v>16.274999999999999</v>
      </c>
      <c r="N120" s="99">
        <v>13.865</v>
      </c>
      <c r="O120" s="99">
        <v>13.24</v>
      </c>
      <c r="P120" s="99">
        <v>12.245000000000001</v>
      </c>
      <c r="Q120" s="99">
        <v>13.074999999999999</v>
      </c>
      <c r="R120" s="99">
        <v>14.149999999999999</v>
      </c>
      <c r="S120" s="99">
        <v>10.074999999999999</v>
      </c>
      <c r="T120" s="99">
        <v>13.684999999999999</v>
      </c>
      <c r="U120" s="99">
        <v>14.06</v>
      </c>
      <c r="V120" s="195">
        <v>13.324999999999999</v>
      </c>
    </row>
    <row r="121" spans="1:22" s="144" customFormat="1" ht="15" customHeight="1" x14ac:dyDescent="0.2">
      <c r="A121" s="6"/>
      <c r="B121" s="59">
        <v>41435</v>
      </c>
      <c r="C121" s="99">
        <v>22.45</v>
      </c>
      <c r="D121" s="99">
        <v>19.295000000000002</v>
      </c>
      <c r="E121" s="99">
        <v>9.25</v>
      </c>
      <c r="F121" s="99">
        <v>20.045000000000002</v>
      </c>
      <c r="G121" s="99">
        <v>5.5150000000000006</v>
      </c>
      <c r="H121" s="107">
        <v>18</v>
      </c>
      <c r="I121" s="99">
        <v>11.629999999999999</v>
      </c>
      <c r="J121" s="99">
        <v>28.255000000000003</v>
      </c>
      <c r="K121" s="99">
        <v>15.55</v>
      </c>
      <c r="L121" s="99">
        <v>25.814999999999998</v>
      </c>
      <c r="M121" s="99">
        <v>24.274999999999999</v>
      </c>
      <c r="N121" s="99">
        <v>15.664999999999999</v>
      </c>
      <c r="O121" s="99">
        <v>18.875</v>
      </c>
      <c r="P121" s="99">
        <v>17.994999999999997</v>
      </c>
      <c r="Q121" s="99">
        <v>18.895</v>
      </c>
      <c r="R121" s="99">
        <v>30.134999999999998</v>
      </c>
      <c r="S121" s="99">
        <v>27.375</v>
      </c>
      <c r="T121" s="99">
        <v>17.634999999999998</v>
      </c>
      <c r="U121" s="99">
        <v>20.884999999999998</v>
      </c>
      <c r="V121" s="195">
        <v>15.935</v>
      </c>
    </row>
    <row r="122" spans="1:22" s="144" customFormat="1" ht="15" customHeight="1" x14ac:dyDescent="0.2">
      <c r="A122" s="6"/>
      <c r="B122" s="59">
        <v>41447</v>
      </c>
      <c r="C122" s="99">
        <v>21.745000000000001</v>
      </c>
      <c r="D122" s="99">
        <v>20.23</v>
      </c>
      <c r="E122" s="99">
        <v>18.795000000000002</v>
      </c>
      <c r="F122" s="99">
        <v>29</v>
      </c>
      <c r="G122" s="99">
        <v>20.105</v>
      </c>
      <c r="H122" s="107">
        <v>16.674999999999997</v>
      </c>
      <c r="I122" s="99">
        <v>15.215</v>
      </c>
      <c r="J122" s="99">
        <v>18.27</v>
      </c>
      <c r="K122" s="99">
        <v>12.395</v>
      </c>
      <c r="L122" s="99">
        <v>26.055</v>
      </c>
      <c r="M122" s="99">
        <v>25.61</v>
      </c>
      <c r="N122" s="99">
        <v>17.774999999999999</v>
      </c>
      <c r="O122" s="99">
        <v>21.035</v>
      </c>
      <c r="P122" s="99">
        <v>20.170000000000002</v>
      </c>
      <c r="Q122" s="99">
        <v>17.535</v>
      </c>
      <c r="R122" s="99">
        <v>14.58</v>
      </c>
      <c r="S122" s="99">
        <v>17.585000000000001</v>
      </c>
      <c r="T122" s="99">
        <v>18.655000000000001</v>
      </c>
      <c r="U122" s="99">
        <v>18.5</v>
      </c>
      <c r="V122" s="195">
        <v>13.17</v>
      </c>
    </row>
    <row r="123" spans="1:22" s="144" customFormat="1" ht="15" customHeight="1" x14ac:dyDescent="0.2">
      <c r="A123" s="6"/>
      <c r="B123" s="59">
        <v>41461</v>
      </c>
      <c r="C123" s="99">
        <v>23.86</v>
      </c>
      <c r="D123" s="99">
        <v>17.72</v>
      </c>
      <c r="E123" s="99">
        <v>9.36</v>
      </c>
      <c r="F123" s="99">
        <v>23.31</v>
      </c>
      <c r="G123" s="99">
        <v>15.71</v>
      </c>
      <c r="H123" s="107">
        <v>18.7</v>
      </c>
      <c r="I123" s="99">
        <v>20.759999999999998</v>
      </c>
      <c r="J123" s="99">
        <v>26.04</v>
      </c>
      <c r="K123" s="99">
        <v>16.105</v>
      </c>
      <c r="L123" s="99">
        <v>27.055</v>
      </c>
      <c r="M123" s="99">
        <v>25.354999999999997</v>
      </c>
      <c r="N123" s="99">
        <v>16.86</v>
      </c>
      <c r="O123" s="99">
        <v>20.164999999999999</v>
      </c>
      <c r="P123" s="99">
        <v>19.815000000000001</v>
      </c>
      <c r="Q123" s="99">
        <v>18.015000000000001</v>
      </c>
      <c r="R123" s="99">
        <v>17.125</v>
      </c>
      <c r="S123" s="99">
        <v>18.945</v>
      </c>
      <c r="T123" s="99">
        <v>18.585000000000001</v>
      </c>
      <c r="U123" s="99">
        <v>19.329999999999998</v>
      </c>
      <c r="V123" s="195">
        <v>11.09</v>
      </c>
    </row>
    <row r="124" spans="1:22" s="144" customFormat="1" ht="15" customHeight="1" x14ac:dyDescent="0.2">
      <c r="A124" s="6"/>
      <c r="B124" s="59">
        <v>41474</v>
      </c>
      <c r="C124" s="99">
        <v>18.125</v>
      </c>
      <c r="D124" s="99">
        <v>18.73</v>
      </c>
      <c r="E124" s="99">
        <v>17.18</v>
      </c>
      <c r="F124" s="99">
        <v>22.865000000000002</v>
      </c>
      <c r="G124" s="99">
        <v>15.495000000000001</v>
      </c>
      <c r="H124" s="107">
        <v>20.5</v>
      </c>
      <c r="I124" s="99">
        <v>17.344999999999999</v>
      </c>
      <c r="J124" s="99">
        <v>22.255000000000003</v>
      </c>
      <c r="K124" s="99">
        <v>19.78</v>
      </c>
      <c r="L124" s="99">
        <v>24.655000000000001</v>
      </c>
      <c r="M124" s="99">
        <v>21.77</v>
      </c>
      <c r="N124" s="99">
        <v>17.225000000000001</v>
      </c>
      <c r="O124" s="99">
        <v>19.579999999999998</v>
      </c>
      <c r="P124" s="99">
        <v>17.66</v>
      </c>
      <c r="Q124" s="99">
        <v>19.265000000000001</v>
      </c>
      <c r="R124" s="99">
        <v>15.594999999999999</v>
      </c>
      <c r="S124" s="99">
        <v>16.384999999999998</v>
      </c>
      <c r="T124" s="99">
        <v>16.105</v>
      </c>
      <c r="U124" s="99">
        <v>15.654999999999999</v>
      </c>
      <c r="V124" s="188">
        <v>15.654999999999999</v>
      </c>
    </row>
    <row r="125" spans="1:22" s="202" customFormat="1" ht="15" customHeight="1" x14ac:dyDescent="0.2">
      <c r="A125" s="115"/>
      <c r="B125" s="59">
        <v>41488</v>
      </c>
      <c r="C125" s="101"/>
      <c r="D125" s="101"/>
      <c r="E125" s="101"/>
      <c r="F125" s="101">
        <v>22.995000000000001</v>
      </c>
      <c r="G125" s="101">
        <v>14.43</v>
      </c>
      <c r="H125" s="182">
        <v>22</v>
      </c>
      <c r="I125" s="101">
        <v>11.434999999999999</v>
      </c>
      <c r="J125" s="101">
        <v>13.7</v>
      </c>
      <c r="K125" s="101">
        <v>18</v>
      </c>
      <c r="L125" s="101">
        <v>25.285</v>
      </c>
      <c r="M125" s="101">
        <v>19.259999999999998</v>
      </c>
      <c r="N125" s="101">
        <v>14.704999999999998</v>
      </c>
      <c r="O125" s="101">
        <v>20.309999999999999</v>
      </c>
      <c r="P125" s="101">
        <v>20.425000000000001</v>
      </c>
      <c r="Q125" s="101">
        <v>22.504999999999999</v>
      </c>
      <c r="R125" s="101">
        <v>16.695</v>
      </c>
      <c r="S125" s="101">
        <v>16.225000000000001</v>
      </c>
      <c r="T125" s="101">
        <v>19.78</v>
      </c>
      <c r="U125" s="101">
        <v>17.22</v>
      </c>
      <c r="V125" s="190">
        <v>15.525</v>
      </c>
    </row>
    <row r="126" spans="1:22" s="144" customFormat="1" ht="15" customHeight="1" x14ac:dyDescent="0.2">
      <c r="A126" s="6"/>
      <c r="B126" s="59">
        <v>41502</v>
      </c>
      <c r="C126" s="99">
        <v>15.445</v>
      </c>
      <c r="D126" s="99">
        <v>18.935000000000002</v>
      </c>
      <c r="E126" s="99">
        <v>15.375</v>
      </c>
      <c r="F126" s="99">
        <v>20.395</v>
      </c>
      <c r="G126" s="99"/>
      <c r="H126" s="107"/>
      <c r="I126" s="99">
        <v>12.905000000000001</v>
      </c>
      <c r="J126" s="99">
        <v>20.57</v>
      </c>
      <c r="K126" s="99">
        <v>15.015000000000001</v>
      </c>
      <c r="L126" s="99">
        <v>28.44</v>
      </c>
      <c r="M126" s="99">
        <v>23.965</v>
      </c>
      <c r="N126" s="99">
        <v>18.704999999999998</v>
      </c>
      <c r="O126" s="99">
        <v>16.434999999999999</v>
      </c>
      <c r="P126" s="99">
        <v>20.414999999999999</v>
      </c>
      <c r="Q126" s="99">
        <v>20.299999999999997</v>
      </c>
      <c r="R126" s="99">
        <v>12.524999999999999</v>
      </c>
      <c r="S126" s="99">
        <v>17.86</v>
      </c>
      <c r="T126" s="99">
        <v>17.579999999999998</v>
      </c>
      <c r="U126" s="99">
        <v>17.29</v>
      </c>
      <c r="V126" s="195">
        <v>16.11</v>
      </c>
    </row>
    <row r="127" spans="1:22" s="144" customFormat="1" ht="15" customHeight="1" x14ac:dyDescent="0.2">
      <c r="A127" s="6"/>
      <c r="B127" s="59">
        <v>41519</v>
      </c>
      <c r="C127" s="99">
        <v>16.975000000000001</v>
      </c>
      <c r="D127" s="99">
        <v>17.420000000000002</v>
      </c>
      <c r="E127" s="99">
        <v>16.21</v>
      </c>
      <c r="F127" s="99">
        <v>18.41</v>
      </c>
      <c r="G127" s="99">
        <v>17.520000000000003</v>
      </c>
      <c r="H127" s="107">
        <v>16.925000000000001</v>
      </c>
      <c r="I127" s="99">
        <v>19.405000000000001</v>
      </c>
      <c r="J127" s="99">
        <v>18.435000000000002</v>
      </c>
      <c r="K127" s="99">
        <v>18.555</v>
      </c>
      <c r="L127" s="99">
        <v>18.59</v>
      </c>
      <c r="M127" s="99">
        <v>18.259999999999998</v>
      </c>
      <c r="N127" s="99">
        <v>17.7</v>
      </c>
      <c r="O127" s="99">
        <v>18.700000000000003</v>
      </c>
      <c r="P127" s="99">
        <v>17.524999999999999</v>
      </c>
      <c r="Q127" s="99">
        <v>17.649999999999999</v>
      </c>
      <c r="R127" s="99">
        <v>16.54</v>
      </c>
      <c r="S127" s="99">
        <v>16.13</v>
      </c>
      <c r="T127" s="99">
        <v>15.84</v>
      </c>
      <c r="U127" s="99">
        <v>18.740000000000002</v>
      </c>
      <c r="V127" s="195">
        <v>16.244999999999997</v>
      </c>
    </row>
    <row r="128" spans="1:22" s="144" customFormat="1" ht="15" customHeight="1" x14ac:dyDescent="0.2">
      <c r="A128" s="6"/>
      <c r="B128" s="59">
        <v>41531</v>
      </c>
      <c r="C128" s="99">
        <v>16.305</v>
      </c>
      <c r="D128" s="99">
        <v>12.475000000000001</v>
      </c>
      <c r="E128" s="99">
        <v>14.379999999999999</v>
      </c>
      <c r="F128" s="99">
        <v>16.005000000000003</v>
      </c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>
        <v>15.66</v>
      </c>
      <c r="S128" s="99">
        <v>15.920000000000002</v>
      </c>
      <c r="T128" s="99">
        <v>15.785</v>
      </c>
      <c r="U128" s="99">
        <v>17.555</v>
      </c>
      <c r="V128" s="195">
        <v>14.475</v>
      </c>
    </row>
    <row r="129" spans="1:22" s="144" customFormat="1" ht="15" customHeight="1" x14ac:dyDescent="0.2">
      <c r="A129" s="6"/>
      <c r="B129" s="59">
        <v>41590</v>
      </c>
      <c r="C129" s="99">
        <v>11.84</v>
      </c>
      <c r="D129" s="99">
        <v>10.905000000000001</v>
      </c>
      <c r="E129" s="99">
        <v>10.100000000000001</v>
      </c>
      <c r="F129" s="99">
        <v>12.4</v>
      </c>
      <c r="G129" s="99">
        <v>11.52</v>
      </c>
      <c r="H129" s="99">
        <v>13.635</v>
      </c>
      <c r="I129" s="99">
        <v>12.625</v>
      </c>
      <c r="J129" s="99">
        <v>10.495000000000001</v>
      </c>
      <c r="K129" s="99">
        <v>14.355</v>
      </c>
      <c r="L129" s="99">
        <v>14.085000000000001</v>
      </c>
      <c r="M129" s="99">
        <v>13.115</v>
      </c>
      <c r="N129" s="99">
        <v>11.625</v>
      </c>
      <c r="O129" s="99">
        <v>11.39</v>
      </c>
      <c r="P129" s="99">
        <v>12.414999999999999</v>
      </c>
      <c r="Q129" s="99">
        <v>12.445</v>
      </c>
      <c r="R129" s="99">
        <v>18.8</v>
      </c>
      <c r="S129" s="99">
        <v>15.914999999999999</v>
      </c>
      <c r="T129" s="99">
        <v>18.715</v>
      </c>
      <c r="U129" s="99">
        <v>11.61</v>
      </c>
      <c r="V129" s="195">
        <v>13.36</v>
      </c>
    </row>
    <row r="130" spans="1:22" s="203" customFormat="1" ht="15" customHeight="1" x14ac:dyDescent="0.2">
      <c r="A130" s="47"/>
      <c r="B130" s="59">
        <v>41626</v>
      </c>
      <c r="C130" s="72">
        <v>9.4</v>
      </c>
      <c r="D130" s="72">
        <v>9.0749999999999993</v>
      </c>
      <c r="E130" s="72">
        <v>8.1649999999999991</v>
      </c>
      <c r="F130" s="72">
        <v>9.4700000000000006</v>
      </c>
      <c r="G130" s="72">
        <v>9.81</v>
      </c>
      <c r="H130" s="72">
        <v>9.33</v>
      </c>
      <c r="I130" s="72">
        <v>9.5950000000000006</v>
      </c>
      <c r="J130" s="72">
        <v>9.2100000000000009</v>
      </c>
      <c r="K130" s="72">
        <v>7.03</v>
      </c>
      <c r="L130" s="72">
        <v>9.0299999999999994</v>
      </c>
      <c r="M130" s="72">
        <v>9.81</v>
      </c>
      <c r="N130" s="72">
        <v>9.8949999999999996</v>
      </c>
      <c r="O130" s="72">
        <v>10.555</v>
      </c>
      <c r="P130" s="72">
        <v>9.14</v>
      </c>
      <c r="Q130" s="72">
        <v>14.385</v>
      </c>
      <c r="R130" s="72">
        <v>16.314999999999998</v>
      </c>
      <c r="S130" s="72">
        <v>8.4749999999999996</v>
      </c>
      <c r="T130" s="72">
        <v>9.5850000000000009</v>
      </c>
      <c r="U130" s="72">
        <v>9.27</v>
      </c>
      <c r="V130" s="189">
        <v>11.285</v>
      </c>
    </row>
    <row r="131" spans="1:22" s="144" customFormat="1" ht="15" customHeight="1" x14ac:dyDescent="0.2">
      <c r="A131" s="64">
        <v>2014</v>
      </c>
      <c r="B131" s="73">
        <v>41667</v>
      </c>
      <c r="C131" s="99"/>
      <c r="D131" s="99"/>
      <c r="E131" s="99">
        <v>7.620000000000001</v>
      </c>
      <c r="F131" s="99">
        <v>9.5050000000000008</v>
      </c>
      <c r="G131" s="99">
        <v>12.625</v>
      </c>
      <c r="H131" s="99">
        <v>13.190000000000001</v>
      </c>
      <c r="I131" s="99">
        <v>10.864999999999998</v>
      </c>
      <c r="J131" s="99">
        <v>8.92</v>
      </c>
      <c r="K131" s="99"/>
      <c r="L131" s="99"/>
      <c r="M131" s="99"/>
      <c r="N131" s="99">
        <v>11.135000000000002</v>
      </c>
      <c r="O131" s="99">
        <v>13.755000000000001</v>
      </c>
      <c r="P131" s="99">
        <v>11.945</v>
      </c>
      <c r="Q131" s="99"/>
      <c r="R131" s="99"/>
      <c r="S131" s="99">
        <v>10.664999999999999</v>
      </c>
      <c r="T131" s="99"/>
      <c r="U131" s="99">
        <v>5.42</v>
      </c>
      <c r="V131" s="195">
        <v>3.35</v>
      </c>
    </row>
    <row r="132" spans="1:22" s="144" customFormat="1" ht="15" customHeight="1" x14ac:dyDescent="0.2">
      <c r="A132" s="6"/>
      <c r="B132" s="59">
        <v>41681</v>
      </c>
      <c r="C132" s="99">
        <v>4.76</v>
      </c>
      <c r="D132" s="99">
        <v>3.96</v>
      </c>
      <c r="E132" s="99">
        <v>3.4299999999999997</v>
      </c>
      <c r="F132" s="99">
        <v>4.1150000000000002</v>
      </c>
      <c r="G132" s="99">
        <v>3.3650000000000002</v>
      </c>
      <c r="H132" s="99">
        <v>3.2549999999999999</v>
      </c>
      <c r="I132" s="99">
        <v>3.85</v>
      </c>
      <c r="J132" s="99">
        <v>3.7199999999999998</v>
      </c>
      <c r="K132" s="99">
        <v>3.26</v>
      </c>
      <c r="L132" s="99">
        <v>3.7549999999999999</v>
      </c>
      <c r="M132" s="99">
        <v>4.34</v>
      </c>
      <c r="N132" s="99">
        <v>4.3550000000000004</v>
      </c>
      <c r="O132" s="99">
        <v>4.3499999999999996</v>
      </c>
      <c r="P132" s="99">
        <v>3.7749999999999999</v>
      </c>
      <c r="Q132" s="99">
        <v>4.57</v>
      </c>
      <c r="R132" s="99">
        <v>4.5049999999999999</v>
      </c>
      <c r="S132" s="99">
        <v>4.8650000000000002</v>
      </c>
      <c r="T132" s="99">
        <v>4.0250000000000004</v>
      </c>
      <c r="U132" s="99">
        <v>4.17</v>
      </c>
      <c r="V132" s="195">
        <v>4.0950000000000006</v>
      </c>
    </row>
    <row r="133" spans="1:22" s="144" customFormat="1" ht="15" customHeight="1" x14ac:dyDescent="0.2">
      <c r="A133" s="6"/>
      <c r="B133" s="59">
        <v>41695</v>
      </c>
      <c r="C133" s="99">
        <v>5.3249999999999993</v>
      </c>
      <c r="D133" s="99">
        <v>5.5150000000000006</v>
      </c>
      <c r="E133" s="99">
        <v>4.78</v>
      </c>
      <c r="F133" s="99">
        <v>5.01</v>
      </c>
      <c r="G133" s="99">
        <v>5.3000000000000007</v>
      </c>
      <c r="H133" s="99">
        <v>4.5</v>
      </c>
      <c r="I133" s="99">
        <v>5.07</v>
      </c>
      <c r="J133" s="99">
        <v>4.76</v>
      </c>
      <c r="K133" s="99">
        <v>4.4950000000000001</v>
      </c>
      <c r="L133" s="99">
        <v>5.3550000000000004</v>
      </c>
      <c r="M133" s="99">
        <v>5.9950000000000001</v>
      </c>
      <c r="N133" s="99">
        <v>5.6999999999999993</v>
      </c>
      <c r="O133" s="99">
        <v>5.67</v>
      </c>
      <c r="P133" s="99">
        <v>4.8949999999999996</v>
      </c>
      <c r="Q133" s="99">
        <v>5.33</v>
      </c>
      <c r="R133" s="99">
        <v>5.19</v>
      </c>
      <c r="S133" s="99">
        <v>5.4550000000000001</v>
      </c>
      <c r="T133" s="99">
        <v>4.76</v>
      </c>
      <c r="U133" s="99">
        <v>4.7850000000000001</v>
      </c>
      <c r="V133" s="195">
        <v>4.1150000000000002</v>
      </c>
    </row>
    <row r="134" spans="1:22" s="144" customFormat="1" ht="15" customHeight="1" x14ac:dyDescent="0.2">
      <c r="A134" s="6"/>
      <c r="B134" s="59">
        <v>41709</v>
      </c>
      <c r="C134" s="99">
        <v>6.5250000000000004</v>
      </c>
      <c r="D134" s="99">
        <v>6.5050000000000008</v>
      </c>
      <c r="E134" s="99">
        <v>5.76</v>
      </c>
      <c r="F134" s="99">
        <v>6.4700000000000006</v>
      </c>
      <c r="G134" s="99">
        <v>6.02</v>
      </c>
      <c r="H134" s="99">
        <v>5.5650000000000004</v>
      </c>
      <c r="I134" s="99">
        <v>6.73</v>
      </c>
      <c r="J134" s="99">
        <v>6.6750000000000007</v>
      </c>
      <c r="K134" s="99">
        <v>5.93</v>
      </c>
      <c r="L134" s="99">
        <v>6.7850000000000001</v>
      </c>
      <c r="M134" s="99">
        <v>7.2850000000000001</v>
      </c>
      <c r="N134" s="99">
        <v>6.9499999999999993</v>
      </c>
      <c r="O134" s="99">
        <v>7.6749999999999998</v>
      </c>
      <c r="P134" s="99">
        <v>6.1150000000000002</v>
      </c>
      <c r="Q134" s="99">
        <v>7.4450000000000003</v>
      </c>
      <c r="R134" s="99">
        <v>5.7850000000000001</v>
      </c>
      <c r="S134" s="99">
        <v>6.16</v>
      </c>
      <c r="T134" s="99">
        <v>5.625</v>
      </c>
      <c r="U134" s="99">
        <v>5.9550000000000001</v>
      </c>
      <c r="V134" s="195">
        <v>5.1349999999999998</v>
      </c>
    </row>
    <row r="135" spans="1:22" s="144" customFormat="1" ht="15" customHeight="1" x14ac:dyDescent="0.2">
      <c r="A135" s="6"/>
      <c r="B135" s="59">
        <v>41723</v>
      </c>
      <c r="C135" s="99">
        <v>7.2750000000000004</v>
      </c>
      <c r="D135" s="99">
        <v>7.18</v>
      </c>
      <c r="E135" s="99">
        <v>7.2349999999999994</v>
      </c>
      <c r="F135" s="99">
        <v>7.3449999999999998</v>
      </c>
      <c r="G135" s="99">
        <v>7.16</v>
      </c>
      <c r="H135" s="99">
        <v>6.8550000000000004</v>
      </c>
      <c r="I135" s="99">
        <v>7.46</v>
      </c>
      <c r="J135" s="99">
        <v>7.16</v>
      </c>
      <c r="K135" s="99">
        <v>7.3049999999999997</v>
      </c>
      <c r="L135" s="99">
        <v>7.4399999999999995</v>
      </c>
      <c r="M135" s="99">
        <v>7.625</v>
      </c>
      <c r="N135" s="99">
        <v>7.7050000000000001</v>
      </c>
      <c r="O135" s="99">
        <v>7.63</v>
      </c>
      <c r="P135" s="99">
        <v>6.8849999999999998</v>
      </c>
      <c r="Q135" s="99">
        <v>7.4849999999999994</v>
      </c>
      <c r="R135" s="99">
        <v>7.2649999999999997</v>
      </c>
      <c r="S135" s="99">
        <v>7.5449999999999999</v>
      </c>
      <c r="T135" s="99">
        <v>7.0350000000000001</v>
      </c>
      <c r="U135" s="99">
        <v>7.585</v>
      </c>
      <c r="V135" s="195">
        <v>6.62</v>
      </c>
    </row>
    <row r="136" spans="1:22" s="144" customFormat="1" ht="15" customHeight="1" x14ac:dyDescent="0.2">
      <c r="A136" s="6"/>
      <c r="B136" s="59">
        <v>41738</v>
      </c>
      <c r="C136" s="99">
        <v>10.045</v>
      </c>
      <c r="D136" s="99">
        <v>9.43</v>
      </c>
      <c r="E136" s="99">
        <v>9.7100000000000009</v>
      </c>
      <c r="F136" s="99">
        <v>9.6149999999999984</v>
      </c>
      <c r="G136" s="99">
        <v>9.2949999999999999</v>
      </c>
      <c r="H136" s="99">
        <v>9.5150000000000006</v>
      </c>
      <c r="I136" s="99">
        <v>10.745000000000001</v>
      </c>
      <c r="J136" s="99">
        <v>11.265000000000001</v>
      </c>
      <c r="K136" s="99">
        <v>10.375</v>
      </c>
      <c r="L136" s="99">
        <v>9.4050000000000011</v>
      </c>
      <c r="M136" s="99">
        <v>9.754999999999999</v>
      </c>
      <c r="N136" s="99"/>
      <c r="O136" s="99">
        <v>10.3</v>
      </c>
      <c r="P136" s="99">
        <v>9.8249999999999993</v>
      </c>
      <c r="Q136" s="99">
        <v>10.06</v>
      </c>
      <c r="R136" s="99">
        <v>9.370000000000001</v>
      </c>
      <c r="S136" s="99">
        <v>9.8000000000000007</v>
      </c>
      <c r="T136" s="99">
        <v>9.5949999999999989</v>
      </c>
      <c r="U136" s="99">
        <v>9.83</v>
      </c>
      <c r="V136" s="195">
        <v>9.004999999999999</v>
      </c>
    </row>
    <row r="137" spans="1:22" s="144" customFormat="1" ht="15" customHeight="1" x14ac:dyDescent="0.2">
      <c r="A137" s="6"/>
      <c r="B137" s="59">
        <v>41766</v>
      </c>
      <c r="C137" s="99">
        <v>10.8</v>
      </c>
      <c r="D137" s="99">
        <v>10.9</v>
      </c>
      <c r="E137" s="99">
        <v>10.6</v>
      </c>
      <c r="F137" s="99">
        <v>10.8</v>
      </c>
      <c r="G137" s="99">
        <v>10.7</v>
      </c>
      <c r="H137" s="99">
        <v>11.9</v>
      </c>
      <c r="I137" s="99">
        <v>12</v>
      </c>
      <c r="J137" s="99">
        <v>17.899999999999999</v>
      </c>
      <c r="K137" s="99">
        <v>12.5</v>
      </c>
      <c r="L137" s="99">
        <v>10.8</v>
      </c>
      <c r="M137" s="99">
        <v>11.4</v>
      </c>
      <c r="N137" s="99">
        <v>11.3</v>
      </c>
      <c r="O137" s="99">
        <v>11.5</v>
      </c>
      <c r="P137" s="99">
        <v>10.8</v>
      </c>
      <c r="Q137" s="99">
        <v>11.4</v>
      </c>
      <c r="R137" s="99">
        <v>10.7</v>
      </c>
      <c r="S137" s="99">
        <v>10.7</v>
      </c>
      <c r="T137" s="99">
        <v>11.2</v>
      </c>
      <c r="U137" s="99">
        <v>12</v>
      </c>
      <c r="V137" s="195">
        <v>10.7</v>
      </c>
    </row>
    <row r="138" spans="1:22" s="144" customFormat="1" ht="15" customHeight="1" x14ac:dyDescent="0.2">
      <c r="A138" s="6"/>
      <c r="B138" s="59">
        <v>41793</v>
      </c>
      <c r="C138" s="99">
        <v>12.734999999999999</v>
      </c>
      <c r="D138" s="99">
        <v>13.145</v>
      </c>
      <c r="E138" s="99">
        <v>13.055</v>
      </c>
      <c r="F138" s="99">
        <v>14.5</v>
      </c>
      <c r="G138" s="99">
        <v>13.385000000000002</v>
      </c>
      <c r="H138" s="99">
        <v>15.145</v>
      </c>
      <c r="I138" s="99">
        <v>18.004999999999999</v>
      </c>
      <c r="J138" s="99">
        <v>16.350000000000001</v>
      </c>
      <c r="K138" s="99">
        <v>16.145</v>
      </c>
      <c r="L138" s="99">
        <v>14.09</v>
      </c>
      <c r="M138" s="99">
        <v>14.71</v>
      </c>
      <c r="N138" s="99">
        <v>14.545</v>
      </c>
      <c r="O138" s="99">
        <v>15.115</v>
      </c>
      <c r="P138" s="99">
        <v>13.84</v>
      </c>
      <c r="Q138" s="99">
        <v>15.799999999999999</v>
      </c>
      <c r="R138" s="99">
        <v>14.765000000000001</v>
      </c>
      <c r="S138" s="99">
        <v>13.635000000000002</v>
      </c>
      <c r="T138" s="99">
        <v>14.925000000000001</v>
      </c>
      <c r="U138" s="99">
        <v>15.754999999999999</v>
      </c>
      <c r="V138" s="195">
        <v>12.885000000000002</v>
      </c>
    </row>
    <row r="139" spans="1:22" s="144" customFormat="1" ht="15" customHeight="1" x14ac:dyDescent="0.2">
      <c r="A139" s="6"/>
      <c r="B139" s="59">
        <v>41802</v>
      </c>
      <c r="C139" s="102"/>
      <c r="D139" s="103"/>
      <c r="E139" s="103"/>
      <c r="F139" s="103"/>
      <c r="G139" s="103"/>
      <c r="H139" s="103"/>
      <c r="I139" s="99">
        <v>18.774999999999999</v>
      </c>
      <c r="J139" s="99">
        <v>19.064999999999998</v>
      </c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223"/>
    </row>
    <row r="140" spans="1:22" s="144" customFormat="1" ht="15" customHeight="1" x14ac:dyDescent="0.2">
      <c r="A140" s="6"/>
      <c r="B140" s="59">
        <v>41807</v>
      </c>
      <c r="C140" s="99">
        <v>14.42</v>
      </c>
      <c r="D140" s="99">
        <v>17.55</v>
      </c>
      <c r="E140" s="99">
        <v>16.3</v>
      </c>
      <c r="F140" s="99">
        <v>15.824999999999999</v>
      </c>
      <c r="G140" s="99">
        <v>15.55</v>
      </c>
      <c r="H140" s="99">
        <v>16.619999999999997</v>
      </c>
      <c r="I140" s="99">
        <v>18.545000000000002</v>
      </c>
      <c r="J140" s="99">
        <v>16.350000000000001</v>
      </c>
      <c r="K140" s="99">
        <v>19.25</v>
      </c>
      <c r="L140" s="99">
        <v>16.91</v>
      </c>
      <c r="M140" s="99">
        <v>17.494999999999997</v>
      </c>
      <c r="N140" s="99">
        <v>16.774999999999999</v>
      </c>
      <c r="O140" s="99">
        <v>17.105</v>
      </c>
      <c r="P140" s="99">
        <v>16.25</v>
      </c>
      <c r="Q140" s="99">
        <v>16.164999999999999</v>
      </c>
      <c r="R140" s="99">
        <v>14.855</v>
      </c>
      <c r="S140" s="107">
        <v>13.975</v>
      </c>
      <c r="T140" s="107">
        <v>14.995000000000001</v>
      </c>
      <c r="U140" s="107">
        <v>16.869999999999997</v>
      </c>
      <c r="V140" s="188">
        <v>15.4</v>
      </c>
    </row>
    <row r="141" spans="1:22" s="71" customFormat="1" ht="15" customHeight="1" x14ac:dyDescent="0.2">
      <c r="A141" s="14"/>
      <c r="B141" s="59">
        <v>41822</v>
      </c>
      <c r="C141" s="99">
        <v>13.795</v>
      </c>
      <c r="D141" s="99">
        <v>15.074999999999999</v>
      </c>
      <c r="E141" s="99">
        <v>14.94</v>
      </c>
      <c r="F141" s="99">
        <v>14.73</v>
      </c>
      <c r="G141" s="99">
        <v>14.18</v>
      </c>
      <c r="H141" s="99">
        <v>15.125</v>
      </c>
      <c r="I141" s="99">
        <v>18.619999999999997</v>
      </c>
      <c r="J141" s="99">
        <v>18.405000000000001</v>
      </c>
      <c r="K141" s="99">
        <v>17.77</v>
      </c>
      <c r="L141" s="99">
        <v>16.27</v>
      </c>
      <c r="M141" s="99">
        <v>17.344999999999999</v>
      </c>
      <c r="N141" s="99">
        <v>16.245000000000001</v>
      </c>
      <c r="O141" s="99">
        <v>15.86</v>
      </c>
      <c r="P141" s="99">
        <v>16.799999999999997</v>
      </c>
      <c r="Q141" s="99">
        <v>16.05</v>
      </c>
      <c r="R141" s="99">
        <v>14.83</v>
      </c>
      <c r="S141" s="107">
        <v>13.66</v>
      </c>
      <c r="T141" s="107">
        <v>14.74</v>
      </c>
      <c r="U141" s="107">
        <v>15.45</v>
      </c>
      <c r="V141" s="224">
        <v>13.7</v>
      </c>
    </row>
    <row r="142" spans="1:22" s="71" customFormat="1" ht="15" customHeight="1" x14ac:dyDescent="0.2">
      <c r="A142" s="14"/>
      <c r="B142" s="59">
        <v>41842</v>
      </c>
      <c r="C142" s="99">
        <v>18.634999999999998</v>
      </c>
      <c r="D142" s="99">
        <v>20.855</v>
      </c>
      <c r="E142" s="99">
        <v>24.47</v>
      </c>
      <c r="F142" s="99">
        <v>19.899999999999999</v>
      </c>
      <c r="G142" s="99">
        <v>19.939999999999998</v>
      </c>
      <c r="H142" s="99">
        <v>19.869999999999997</v>
      </c>
      <c r="I142" s="100">
        <v>21.93</v>
      </c>
      <c r="J142" s="100">
        <v>23.74</v>
      </c>
      <c r="K142" s="100">
        <v>24.020000000000003</v>
      </c>
      <c r="L142" s="100">
        <v>23.1</v>
      </c>
      <c r="M142" s="100">
        <v>24.310000000000002</v>
      </c>
      <c r="N142" s="100">
        <v>25.97</v>
      </c>
      <c r="O142" s="100">
        <v>22.625</v>
      </c>
      <c r="P142" s="100">
        <v>21.119999999999997</v>
      </c>
      <c r="Q142" s="100">
        <v>23.884999999999998</v>
      </c>
      <c r="R142" s="100">
        <v>17.905000000000001</v>
      </c>
      <c r="S142" s="180">
        <v>17.579999999999998</v>
      </c>
      <c r="T142" s="180">
        <v>18.53</v>
      </c>
      <c r="U142" s="180">
        <v>19.575000000000003</v>
      </c>
      <c r="V142" s="196">
        <v>18.204999999999998</v>
      </c>
    </row>
    <row r="143" spans="1:22" s="71" customFormat="1" ht="15" customHeight="1" x14ac:dyDescent="0.2">
      <c r="A143" s="14"/>
      <c r="B143" s="59">
        <v>41856</v>
      </c>
      <c r="C143" s="99"/>
      <c r="D143" s="99"/>
      <c r="E143" s="99"/>
      <c r="F143" s="99">
        <v>18.175000000000001</v>
      </c>
      <c r="G143" s="99">
        <v>19.055</v>
      </c>
      <c r="H143" s="99">
        <v>19.015000000000001</v>
      </c>
      <c r="I143" s="215">
        <v>20.424999999999997</v>
      </c>
      <c r="J143" s="215">
        <v>21.004999999999999</v>
      </c>
      <c r="K143" s="215">
        <v>20.625</v>
      </c>
      <c r="L143" s="215">
        <v>20.675000000000001</v>
      </c>
      <c r="M143" s="215">
        <v>21.46</v>
      </c>
      <c r="N143" s="215">
        <v>19.405000000000001</v>
      </c>
      <c r="O143" s="215">
        <v>19.524999999999999</v>
      </c>
      <c r="P143" s="215">
        <v>20.375</v>
      </c>
      <c r="Q143" s="215">
        <v>20.164999999999999</v>
      </c>
      <c r="R143" s="215">
        <v>17.59</v>
      </c>
      <c r="S143" s="215">
        <v>17.185000000000002</v>
      </c>
      <c r="T143" s="215">
        <v>18.37</v>
      </c>
      <c r="U143" s="215">
        <v>19.25</v>
      </c>
      <c r="V143" s="225"/>
    </row>
    <row r="144" spans="1:22" s="71" customFormat="1" ht="15" customHeight="1" x14ac:dyDescent="0.2">
      <c r="A144" s="14"/>
      <c r="B144" s="59">
        <v>41870</v>
      </c>
      <c r="C144" s="102">
        <v>16.23</v>
      </c>
      <c r="D144" s="102">
        <v>17.25</v>
      </c>
      <c r="E144" s="102">
        <v>17.07</v>
      </c>
      <c r="F144" s="102">
        <v>16.41</v>
      </c>
      <c r="G144" s="102">
        <v>17.350000000000001</v>
      </c>
      <c r="H144" s="102">
        <v>17.45</v>
      </c>
      <c r="I144" s="216"/>
      <c r="J144" s="216"/>
      <c r="K144" s="216"/>
      <c r="L144" s="216"/>
      <c r="M144" s="216"/>
      <c r="N144" s="216"/>
      <c r="O144" s="216"/>
      <c r="P144" s="216"/>
      <c r="Q144" s="216"/>
      <c r="R144" s="216">
        <v>15.920000000000002</v>
      </c>
      <c r="S144" s="216">
        <v>15.56</v>
      </c>
      <c r="T144" s="215">
        <v>16.844999999999999</v>
      </c>
      <c r="U144" s="216">
        <v>16.43</v>
      </c>
      <c r="V144" s="226">
        <v>16</v>
      </c>
    </row>
    <row r="145" spans="1:22" s="1" customFormat="1" ht="15" customHeight="1" x14ac:dyDescent="0.2">
      <c r="A145" s="183"/>
      <c r="B145" s="59">
        <v>41919</v>
      </c>
      <c r="C145" s="101"/>
      <c r="D145" s="184"/>
      <c r="E145" s="184"/>
      <c r="F145" s="184"/>
      <c r="G145" s="184"/>
      <c r="H145" s="182">
        <v>13.3</v>
      </c>
      <c r="I145" s="101">
        <v>15</v>
      </c>
      <c r="J145" s="101">
        <v>15</v>
      </c>
      <c r="K145" s="101">
        <v>15</v>
      </c>
      <c r="L145" s="101">
        <v>14.7</v>
      </c>
      <c r="M145" s="101">
        <v>15.4</v>
      </c>
      <c r="N145" s="101">
        <v>14.7</v>
      </c>
      <c r="O145" s="101">
        <v>15.3</v>
      </c>
      <c r="P145" s="101">
        <v>14.3</v>
      </c>
      <c r="Q145" s="101"/>
      <c r="R145" s="101"/>
      <c r="S145" s="101"/>
      <c r="T145" s="101">
        <v>15</v>
      </c>
      <c r="U145" s="101">
        <v>15</v>
      </c>
      <c r="V145" s="190"/>
    </row>
    <row r="146" spans="1:22" s="71" customFormat="1" ht="15" customHeight="1" x14ac:dyDescent="0.2">
      <c r="A146" s="14"/>
      <c r="B146" s="59">
        <v>41947</v>
      </c>
      <c r="C146" s="99">
        <v>12.004999999999999</v>
      </c>
      <c r="D146" s="99">
        <v>12.64</v>
      </c>
      <c r="E146" s="99">
        <v>12.24</v>
      </c>
      <c r="F146" s="99">
        <v>12.484999999999999</v>
      </c>
      <c r="G146" s="99">
        <v>11.760000000000002</v>
      </c>
      <c r="H146" s="99">
        <v>11.530000000000001</v>
      </c>
      <c r="I146" s="215">
        <v>12.395</v>
      </c>
      <c r="J146" s="215">
        <v>12.26</v>
      </c>
      <c r="K146" s="215">
        <v>12.335000000000001</v>
      </c>
      <c r="L146" s="215">
        <v>12.620000000000001</v>
      </c>
      <c r="M146" s="215">
        <v>12.445</v>
      </c>
      <c r="N146" s="215">
        <v>12.71</v>
      </c>
      <c r="O146" s="215">
        <v>12.845000000000001</v>
      </c>
      <c r="P146" s="215">
        <v>12.305</v>
      </c>
      <c r="Q146" s="215">
        <v>12.465</v>
      </c>
      <c r="R146" s="215">
        <v>11.675000000000001</v>
      </c>
      <c r="S146" s="215">
        <v>11.55</v>
      </c>
      <c r="T146" s="215">
        <v>11.67</v>
      </c>
      <c r="U146" s="215">
        <v>12.33</v>
      </c>
      <c r="V146" s="225">
        <v>11.154999999999999</v>
      </c>
    </row>
    <row r="147" spans="1:22" s="71" customFormat="1" ht="15" customHeight="1" x14ac:dyDescent="0.2">
      <c r="A147" s="14"/>
      <c r="B147" s="59">
        <v>41961</v>
      </c>
      <c r="C147" s="99">
        <v>10.445</v>
      </c>
      <c r="D147" s="99">
        <v>10.24</v>
      </c>
      <c r="E147" s="99">
        <v>9.7349999999999994</v>
      </c>
      <c r="F147" s="99">
        <v>10.399999999999999</v>
      </c>
      <c r="G147" s="99">
        <v>10.355</v>
      </c>
      <c r="H147" s="99">
        <v>10.475</v>
      </c>
      <c r="I147" s="215">
        <v>10.265000000000001</v>
      </c>
      <c r="J147" s="215">
        <v>9.2149999999999999</v>
      </c>
      <c r="K147" s="215">
        <v>10.734999999999999</v>
      </c>
      <c r="L147" s="215">
        <v>9.59</v>
      </c>
      <c r="M147" s="215">
        <v>8.6449999999999996</v>
      </c>
      <c r="N147" s="215">
        <v>10.28</v>
      </c>
      <c r="O147" s="215">
        <v>11.16</v>
      </c>
      <c r="P147" s="215">
        <v>9.7349999999999994</v>
      </c>
      <c r="Q147" s="215"/>
      <c r="R147" s="215">
        <v>9.93</v>
      </c>
      <c r="S147" s="215">
        <v>10.355</v>
      </c>
      <c r="T147" s="215">
        <v>10.615</v>
      </c>
      <c r="U147" s="215">
        <v>10.445</v>
      </c>
      <c r="V147" s="225">
        <v>9.48</v>
      </c>
    </row>
    <row r="148" spans="1:22" s="71" customFormat="1" ht="15" customHeight="1" x14ac:dyDescent="0.2">
      <c r="A148" s="14"/>
      <c r="B148" s="59">
        <v>41975</v>
      </c>
      <c r="C148" s="99">
        <v>5.3650000000000002</v>
      </c>
      <c r="D148" s="99">
        <v>4.4700000000000006</v>
      </c>
      <c r="E148" s="99">
        <v>4.335</v>
      </c>
      <c r="F148" s="99">
        <v>4.84</v>
      </c>
      <c r="G148" s="99">
        <v>3.665</v>
      </c>
      <c r="H148" s="99">
        <v>4.66</v>
      </c>
      <c r="I148" s="215">
        <v>4.68</v>
      </c>
      <c r="J148" s="215">
        <v>4.1400000000000006</v>
      </c>
      <c r="K148" s="215">
        <v>3.7450000000000001</v>
      </c>
      <c r="L148" s="215">
        <v>3.9550000000000001</v>
      </c>
      <c r="M148" s="215"/>
      <c r="N148" s="215"/>
      <c r="O148" s="215"/>
      <c r="P148" s="215"/>
      <c r="Q148" s="215"/>
      <c r="R148" s="215">
        <v>4.0449999999999999</v>
      </c>
      <c r="S148" s="215">
        <v>5.835</v>
      </c>
      <c r="T148" s="215">
        <v>5.4450000000000003</v>
      </c>
      <c r="U148" s="215">
        <v>5.3849999999999998</v>
      </c>
      <c r="V148" s="225">
        <v>4.1850000000000005</v>
      </c>
    </row>
    <row r="149" spans="1:22" s="144" customFormat="1" ht="15" customHeight="1" x14ac:dyDescent="0.2">
      <c r="A149" s="6"/>
      <c r="B149" s="109">
        <v>41989</v>
      </c>
      <c r="C149" s="99">
        <v>6.39</v>
      </c>
      <c r="D149" s="99">
        <v>6.39</v>
      </c>
      <c r="E149" s="99">
        <v>5.86</v>
      </c>
      <c r="F149" s="99">
        <v>6.5299999999999994</v>
      </c>
      <c r="G149" s="99">
        <v>5.3650000000000002</v>
      </c>
      <c r="H149" s="99">
        <v>5.3849999999999998</v>
      </c>
      <c r="I149" s="215">
        <v>5.68</v>
      </c>
      <c r="J149" s="215">
        <v>4.59</v>
      </c>
      <c r="K149" s="215">
        <v>5.4550000000000001</v>
      </c>
      <c r="L149" s="215">
        <v>6.32</v>
      </c>
      <c r="M149" s="215">
        <v>5.835</v>
      </c>
      <c r="N149" s="215"/>
      <c r="O149" s="215">
        <v>5.94</v>
      </c>
      <c r="P149" s="215">
        <v>5.585</v>
      </c>
      <c r="Q149" s="215"/>
      <c r="R149" s="215">
        <v>6.6050000000000004</v>
      </c>
      <c r="S149" s="215">
        <v>6.3250000000000002</v>
      </c>
      <c r="T149" s="215">
        <v>6.17</v>
      </c>
      <c r="U149" s="215">
        <v>6.085</v>
      </c>
      <c r="V149" s="225">
        <v>5.3249999999999993</v>
      </c>
    </row>
    <row r="150" spans="1:22" s="144" customFormat="1" ht="15" customHeight="1" x14ac:dyDescent="0.2">
      <c r="A150" s="25">
        <v>2015</v>
      </c>
      <c r="B150" s="59">
        <v>42017</v>
      </c>
      <c r="C150" s="227">
        <v>6.42</v>
      </c>
      <c r="D150" s="214">
        <v>5.99</v>
      </c>
      <c r="E150" s="214">
        <v>5.875</v>
      </c>
      <c r="F150" s="214">
        <v>6.4350000000000005</v>
      </c>
      <c r="G150" s="214">
        <v>5.63</v>
      </c>
      <c r="H150" s="214">
        <v>5.64</v>
      </c>
      <c r="I150" s="214">
        <v>5.9349999999999996</v>
      </c>
      <c r="J150" s="214">
        <v>5.4249999999999998</v>
      </c>
      <c r="K150" s="214">
        <v>5.84</v>
      </c>
      <c r="L150" s="214">
        <v>6.3949999999999996</v>
      </c>
      <c r="M150" s="214">
        <v>6.7750000000000004</v>
      </c>
      <c r="N150" s="214"/>
      <c r="O150" s="214"/>
      <c r="P150" s="214"/>
      <c r="Q150" s="214"/>
      <c r="R150" s="214">
        <v>6.1150000000000002</v>
      </c>
      <c r="S150" s="214">
        <v>6.13</v>
      </c>
      <c r="T150" s="214">
        <v>5.88</v>
      </c>
      <c r="U150" s="214">
        <v>5.7949999999999999</v>
      </c>
      <c r="V150" s="221">
        <v>5.7350000000000003</v>
      </c>
    </row>
    <row r="151" spans="1:22" s="144" customFormat="1" ht="15" customHeight="1" x14ac:dyDescent="0.2">
      <c r="A151" s="6"/>
      <c r="B151" s="59">
        <v>42031</v>
      </c>
      <c r="C151" s="99">
        <v>4.8149999999999995</v>
      </c>
      <c r="D151" s="99">
        <v>4.1850000000000005</v>
      </c>
      <c r="E151" s="99">
        <v>4.2350000000000003</v>
      </c>
      <c r="F151" s="99">
        <v>4.83</v>
      </c>
      <c r="G151" s="99">
        <v>4.0350000000000001</v>
      </c>
      <c r="H151" s="99">
        <v>4.0199999999999996</v>
      </c>
      <c r="I151" s="99">
        <v>3.9750000000000001</v>
      </c>
      <c r="J151" s="99">
        <v>3.1100000000000003</v>
      </c>
      <c r="K151" s="99"/>
      <c r="L151" s="99"/>
      <c r="M151" s="99"/>
      <c r="N151" s="99"/>
      <c r="O151" s="99"/>
      <c r="P151" s="99"/>
      <c r="Q151" s="99"/>
      <c r="R151" s="99">
        <v>4.3849999999999998</v>
      </c>
      <c r="S151" s="99">
        <v>4.6050000000000004</v>
      </c>
      <c r="T151" s="99">
        <v>4.1349999999999998</v>
      </c>
      <c r="U151" s="99">
        <v>4.0600000000000005</v>
      </c>
      <c r="V151" s="195">
        <v>4.32</v>
      </c>
    </row>
    <row r="152" spans="1:22" s="144" customFormat="1" ht="15" customHeight="1" x14ac:dyDescent="0.2">
      <c r="A152" s="6"/>
      <c r="B152" s="59">
        <v>42052</v>
      </c>
      <c r="C152" s="99">
        <v>3.58</v>
      </c>
      <c r="D152" s="99">
        <v>3.0700000000000003</v>
      </c>
      <c r="E152" s="99">
        <v>2.88</v>
      </c>
      <c r="F152" s="99">
        <v>3.08</v>
      </c>
      <c r="G152" s="99">
        <v>2.46</v>
      </c>
      <c r="H152" s="215">
        <v>2.2350000000000003</v>
      </c>
      <c r="I152" s="215">
        <v>2.66</v>
      </c>
      <c r="J152" s="215"/>
      <c r="K152" s="215">
        <v>2.84</v>
      </c>
      <c r="L152" s="215">
        <v>4.6050000000000004</v>
      </c>
      <c r="M152" s="215">
        <v>3.6900000000000004</v>
      </c>
      <c r="N152" s="215">
        <v>3.6100000000000003</v>
      </c>
      <c r="O152" s="215">
        <v>3.9050000000000002</v>
      </c>
      <c r="P152" s="215">
        <v>3.7149999999999999</v>
      </c>
      <c r="Q152" s="215">
        <v>4.6050000000000004</v>
      </c>
      <c r="R152" s="215">
        <v>3.3899999999999997</v>
      </c>
      <c r="S152" s="215">
        <v>3.5350000000000001</v>
      </c>
      <c r="T152" s="215">
        <v>2.6799999999999997</v>
      </c>
      <c r="U152" s="215">
        <v>2.7850000000000001</v>
      </c>
      <c r="V152" s="225">
        <v>3.0049999999999999</v>
      </c>
    </row>
    <row r="153" spans="1:22" s="144" customFormat="1" ht="15" customHeight="1" x14ac:dyDescent="0.2">
      <c r="A153" s="6"/>
      <c r="B153" s="59">
        <v>42059</v>
      </c>
      <c r="C153" s="99">
        <v>4.2799999999999994</v>
      </c>
      <c r="D153" s="99">
        <v>3.65</v>
      </c>
      <c r="E153" s="99">
        <v>3.09</v>
      </c>
      <c r="F153" s="99">
        <v>3.29</v>
      </c>
      <c r="G153" s="99">
        <v>2.74</v>
      </c>
      <c r="H153" s="215">
        <v>2.21</v>
      </c>
      <c r="I153" s="215">
        <v>3.07</v>
      </c>
      <c r="J153" s="215"/>
      <c r="K153" s="215">
        <v>3.41</v>
      </c>
      <c r="L153" s="215">
        <v>5.5549999999999997</v>
      </c>
      <c r="M153" s="215"/>
      <c r="N153" s="215">
        <v>4.7699999999999996</v>
      </c>
      <c r="O153" s="215">
        <v>4.1150000000000002</v>
      </c>
      <c r="P153" s="215">
        <v>3.7549999999999999</v>
      </c>
      <c r="Q153" s="215">
        <v>5.7450000000000001</v>
      </c>
      <c r="R153" s="215">
        <v>3.7249999999999996</v>
      </c>
      <c r="S153" s="215">
        <v>3.6</v>
      </c>
      <c r="T153" s="215">
        <v>3.3499999999999996</v>
      </c>
      <c r="U153" s="215">
        <v>3.2749999999999999</v>
      </c>
      <c r="V153" s="225">
        <v>3.02</v>
      </c>
    </row>
    <row r="154" spans="1:22" s="144" customFormat="1" ht="15" customHeight="1" x14ac:dyDescent="0.2">
      <c r="A154" s="6"/>
      <c r="B154" s="59">
        <v>42087</v>
      </c>
      <c r="C154" s="104">
        <v>5.9700000000000006</v>
      </c>
      <c r="D154" s="104">
        <v>5.91</v>
      </c>
      <c r="E154" s="104">
        <v>5.7349999999999994</v>
      </c>
      <c r="F154" s="104">
        <v>5.7549999999999999</v>
      </c>
      <c r="G154" s="104">
        <v>5.6750000000000007</v>
      </c>
      <c r="H154" s="215">
        <v>4.92</v>
      </c>
      <c r="I154" s="215">
        <v>6.42</v>
      </c>
      <c r="J154" s="215"/>
      <c r="K154" s="215">
        <v>6.2949999999999999</v>
      </c>
      <c r="L154" s="215">
        <v>5.9</v>
      </c>
      <c r="M154" s="215">
        <v>6.62</v>
      </c>
      <c r="N154" s="215">
        <v>10.46</v>
      </c>
      <c r="O154" s="215">
        <v>6.88</v>
      </c>
      <c r="P154" s="215">
        <v>5.9399999999999995</v>
      </c>
      <c r="Q154" s="215"/>
      <c r="R154" s="215">
        <v>5.68</v>
      </c>
      <c r="S154" s="215">
        <v>6.25</v>
      </c>
      <c r="T154" s="215">
        <v>5.4849999999999994</v>
      </c>
      <c r="U154" s="215">
        <v>5.7549999999999999</v>
      </c>
      <c r="V154" s="225">
        <v>5.5149999999999997</v>
      </c>
    </row>
    <row r="155" spans="1:22" s="144" customFormat="1" ht="15" customHeight="1" x14ac:dyDescent="0.2">
      <c r="A155" s="6"/>
      <c r="B155" s="59">
        <v>42094</v>
      </c>
      <c r="C155" s="104">
        <v>6.5949999999999998</v>
      </c>
      <c r="D155" s="104">
        <v>5.7249999999999996</v>
      </c>
      <c r="E155" s="104">
        <v>5.2349999999999994</v>
      </c>
      <c r="F155" s="104"/>
      <c r="G155" s="104">
        <v>5.28</v>
      </c>
      <c r="H155" s="228"/>
      <c r="I155" s="215"/>
      <c r="J155" s="215"/>
      <c r="K155" s="215"/>
      <c r="L155" s="215">
        <v>7.0950000000000006</v>
      </c>
      <c r="M155" s="215"/>
      <c r="N155" s="215">
        <v>10.100000000000001</v>
      </c>
      <c r="O155" s="215"/>
      <c r="P155" s="215">
        <v>7.33</v>
      </c>
      <c r="Q155" s="215"/>
      <c r="R155" s="215">
        <v>6.34</v>
      </c>
      <c r="S155" s="215">
        <v>6.8149999999999995</v>
      </c>
      <c r="T155" s="215">
        <v>6.4</v>
      </c>
      <c r="U155" s="215"/>
      <c r="V155" s="225">
        <v>6.1400000000000006</v>
      </c>
    </row>
    <row r="156" spans="1:22" s="144" customFormat="1" ht="15" customHeight="1" x14ac:dyDescent="0.2">
      <c r="A156" s="6"/>
      <c r="B156" s="59">
        <v>42108</v>
      </c>
      <c r="C156" s="104">
        <v>7.54</v>
      </c>
      <c r="D156" s="104">
        <v>7.57</v>
      </c>
      <c r="E156" s="104">
        <v>7.9450000000000003</v>
      </c>
      <c r="F156" s="104">
        <v>7.36</v>
      </c>
      <c r="G156" s="104">
        <v>7.1750000000000007</v>
      </c>
      <c r="H156" s="215">
        <v>7.26</v>
      </c>
      <c r="I156" s="215">
        <v>7.85</v>
      </c>
      <c r="J156" s="215"/>
      <c r="K156" s="215">
        <v>9.254999999999999</v>
      </c>
      <c r="L156" s="215">
        <v>8.61</v>
      </c>
      <c r="M156" s="215">
        <v>9.2550000000000008</v>
      </c>
      <c r="N156" s="215">
        <v>8.870000000000001</v>
      </c>
      <c r="O156" s="215">
        <v>9.5500000000000007</v>
      </c>
      <c r="P156" s="215">
        <v>8.4699999999999989</v>
      </c>
      <c r="Q156" s="215">
        <v>8.9149999999999991</v>
      </c>
      <c r="R156" s="215">
        <v>6.9399999999999995</v>
      </c>
      <c r="S156" s="215">
        <v>8.1499999999999986</v>
      </c>
      <c r="T156" s="215">
        <v>7.415</v>
      </c>
      <c r="U156" s="215">
        <v>7.68</v>
      </c>
      <c r="V156" s="225">
        <v>7.7549999999999999</v>
      </c>
    </row>
    <row r="157" spans="1:22" s="144" customFormat="1" ht="15" customHeight="1" x14ac:dyDescent="0.2">
      <c r="A157" s="6"/>
      <c r="B157" s="59"/>
      <c r="C157" s="99"/>
      <c r="D157" s="99"/>
      <c r="E157" s="99"/>
      <c r="F157" s="99"/>
      <c r="G157" s="99"/>
      <c r="H157" s="107"/>
      <c r="I157" s="99"/>
      <c r="J157" s="101"/>
      <c r="K157" s="99"/>
      <c r="L157" s="99"/>
      <c r="M157" s="99"/>
      <c r="N157" s="99"/>
      <c r="O157" s="99"/>
      <c r="P157" s="99"/>
      <c r="Q157" s="99"/>
      <c r="R157" s="99"/>
      <c r="S157" s="99"/>
      <c r="T157" s="99"/>
      <c r="U157" s="99"/>
      <c r="V157" s="195"/>
    </row>
    <row r="158" spans="1:22" s="144" customFormat="1" ht="15" customHeight="1" x14ac:dyDescent="0.2">
      <c r="A158" s="6"/>
      <c r="B158" s="59">
        <v>42122</v>
      </c>
      <c r="C158" s="104">
        <v>9.59</v>
      </c>
      <c r="D158" s="104">
        <v>9.4250000000000007</v>
      </c>
      <c r="E158" s="104">
        <v>9.6449999999999996</v>
      </c>
      <c r="F158" s="104">
        <v>9.2850000000000001</v>
      </c>
      <c r="G158" s="104">
        <v>9.129999999999999</v>
      </c>
      <c r="H158" s="215">
        <v>9.4700000000000006</v>
      </c>
      <c r="I158" s="215">
        <v>10.715</v>
      </c>
      <c r="J158" s="215"/>
      <c r="K158" s="215">
        <v>10.47</v>
      </c>
      <c r="L158" s="215">
        <v>10.025</v>
      </c>
      <c r="M158" s="215">
        <v>10.8</v>
      </c>
      <c r="N158" s="215"/>
      <c r="O158" s="215"/>
      <c r="P158" s="215">
        <v>9.11</v>
      </c>
      <c r="Q158" s="215">
        <v>11.53</v>
      </c>
      <c r="R158" s="215">
        <v>9.09</v>
      </c>
      <c r="S158" s="215">
        <v>9.82</v>
      </c>
      <c r="T158" s="215">
        <v>9.254999999999999</v>
      </c>
      <c r="U158" s="215">
        <v>10.129999999999999</v>
      </c>
      <c r="V158" s="225">
        <v>9.49</v>
      </c>
    </row>
    <row r="159" spans="1:22" s="144" customFormat="1" ht="15" customHeight="1" x14ac:dyDescent="0.2">
      <c r="A159" s="6"/>
      <c r="B159" s="59">
        <v>42192</v>
      </c>
      <c r="C159" s="229">
        <v>16.34</v>
      </c>
      <c r="D159" s="104">
        <v>17.105</v>
      </c>
      <c r="E159" s="229">
        <v>17.09</v>
      </c>
      <c r="F159" s="229">
        <v>16.850000000000001</v>
      </c>
      <c r="G159" s="229">
        <v>17.314999999999998</v>
      </c>
      <c r="H159" s="191">
        <v>18.25</v>
      </c>
      <c r="I159" s="104">
        <v>20.07</v>
      </c>
      <c r="J159" s="105"/>
      <c r="K159" s="104">
        <v>20.259999999999998</v>
      </c>
      <c r="L159" s="104">
        <v>19.975000000000001</v>
      </c>
      <c r="M159" s="104">
        <v>22.844999999999999</v>
      </c>
      <c r="N159" s="104">
        <v>20.439999999999998</v>
      </c>
      <c r="O159" s="104">
        <v>19.920000000000002</v>
      </c>
      <c r="P159" s="104">
        <v>18.664999999999999</v>
      </c>
      <c r="Q159" s="104">
        <v>18.66</v>
      </c>
      <c r="R159" s="104">
        <v>16.98</v>
      </c>
      <c r="S159" s="104">
        <v>16.785</v>
      </c>
      <c r="T159" s="104">
        <v>16.990000000000002</v>
      </c>
      <c r="U159" s="204">
        <v>18.954999999999998</v>
      </c>
      <c r="V159" s="230">
        <v>17.66</v>
      </c>
    </row>
    <row r="160" spans="1:22" s="144" customFormat="1" ht="15" customHeight="1" x14ac:dyDescent="0.2">
      <c r="A160" s="6"/>
      <c r="B160" s="59">
        <v>42203</v>
      </c>
      <c r="C160" s="104">
        <v>17.405000000000001</v>
      </c>
      <c r="D160" s="104">
        <v>19.57</v>
      </c>
      <c r="E160" s="104">
        <v>18.384999999999998</v>
      </c>
      <c r="F160" s="104">
        <v>19.059999999999999</v>
      </c>
      <c r="G160" s="104">
        <v>18.835000000000001</v>
      </c>
      <c r="H160" s="215">
        <v>18.29</v>
      </c>
      <c r="I160" s="215">
        <v>20.765000000000001</v>
      </c>
      <c r="J160" s="215"/>
      <c r="K160" s="215"/>
      <c r="L160" s="215">
        <v>20.96</v>
      </c>
      <c r="M160" s="215">
        <v>22.28</v>
      </c>
      <c r="N160" s="215">
        <v>21.425000000000001</v>
      </c>
      <c r="O160" s="215">
        <v>19.21</v>
      </c>
      <c r="P160" s="215">
        <v>18.255000000000003</v>
      </c>
      <c r="Q160" s="215">
        <v>19.54</v>
      </c>
      <c r="R160" s="215">
        <v>17.07</v>
      </c>
      <c r="S160" s="215">
        <v>16.734999999999999</v>
      </c>
      <c r="T160" s="215">
        <v>17.715</v>
      </c>
      <c r="U160" s="215">
        <v>18.95</v>
      </c>
      <c r="V160" s="225">
        <v>17.414999999999999</v>
      </c>
    </row>
    <row r="161" spans="1:22" s="144" customFormat="1" ht="15" customHeight="1" x14ac:dyDescent="0.2">
      <c r="A161" s="6"/>
      <c r="B161" s="59">
        <v>42217</v>
      </c>
      <c r="C161" s="104">
        <v>13.51</v>
      </c>
      <c r="D161" s="104">
        <v>14.094999999999999</v>
      </c>
      <c r="E161" s="104">
        <v>14.015000000000001</v>
      </c>
      <c r="F161" s="104">
        <v>14.34</v>
      </c>
      <c r="G161" s="104">
        <v>15.074999999999999</v>
      </c>
      <c r="H161" s="215">
        <v>16.46</v>
      </c>
      <c r="I161" s="215">
        <v>15.91</v>
      </c>
      <c r="J161" s="215"/>
      <c r="K161" s="215">
        <v>17.59</v>
      </c>
      <c r="L161" s="215">
        <v>16.580000000000002</v>
      </c>
      <c r="M161" s="215">
        <v>18.97</v>
      </c>
      <c r="N161" s="215">
        <v>19.454999999999998</v>
      </c>
      <c r="O161" s="215">
        <v>18.854999999999997</v>
      </c>
      <c r="P161" s="215">
        <v>16.739999999999998</v>
      </c>
      <c r="Q161" s="215"/>
      <c r="R161" s="215">
        <v>14.56</v>
      </c>
      <c r="S161" s="215"/>
      <c r="T161" s="215">
        <v>15.41</v>
      </c>
      <c r="U161" s="215">
        <v>15.625</v>
      </c>
      <c r="V161" s="225">
        <v>14.370000000000001</v>
      </c>
    </row>
    <row r="162" spans="1:22" s="144" customFormat="1" ht="15" customHeight="1" x14ac:dyDescent="0.2">
      <c r="A162" s="6"/>
      <c r="B162" s="59">
        <v>42231</v>
      </c>
      <c r="C162" s="104">
        <v>19.634999999999998</v>
      </c>
      <c r="D162" s="104">
        <v>20.009999999999998</v>
      </c>
      <c r="E162" s="104">
        <v>20.2</v>
      </c>
      <c r="F162" s="104">
        <v>20.380000000000003</v>
      </c>
      <c r="G162" s="104">
        <v>21.08</v>
      </c>
      <c r="H162" s="215">
        <v>20.22</v>
      </c>
      <c r="I162" s="215">
        <v>22.03</v>
      </c>
      <c r="J162" s="215"/>
      <c r="K162" s="215">
        <v>23.145</v>
      </c>
      <c r="L162" s="215">
        <v>22.42</v>
      </c>
      <c r="M162" s="215">
        <v>24.64</v>
      </c>
      <c r="N162" s="215">
        <v>24.619999999999997</v>
      </c>
      <c r="O162" s="215">
        <v>24.810000000000002</v>
      </c>
      <c r="P162" s="215">
        <v>20.795000000000002</v>
      </c>
      <c r="Q162" s="215"/>
      <c r="R162" s="215">
        <v>18.954999999999998</v>
      </c>
      <c r="S162" s="215">
        <v>18.664999999999999</v>
      </c>
      <c r="T162" s="215">
        <v>19.285</v>
      </c>
      <c r="U162" s="215">
        <v>21.125</v>
      </c>
      <c r="V162" s="225">
        <v>20.05</v>
      </c>
    </row>
    <row r="163" spans="1:22" s="144" customFormat="1" ht="15" customHeight="1" x14ac:dyDescent="0.2">
      <c r="A163" s="6"/>
      <c r="B163" s="59">
        <v>42259</v>
      </c>
      <c r="C163" s="104">
        <v>14.195</v>
      </c>
      <c r="D163" s="104">
        <v>14.795</v>
      </c>
      <c r="E163" s="104">
        <v>14.61</v>
      </c>
      <c r="F163" s="104">
        <v>14.43</v>
      </c>
      <c r="G163" s="104">
        <v>14.835000000000001</v>
      </c>
      <c r="H163" s="215">
        <v>15.39</v>
      </c>
      <c r="I163" s="215">
        <v>16.09</v>
      </c>
      <c r="J163" s="215"/>
      <c r="K163" s="215">
        <v>17.195</v>
      </c>
      <c r="L163" s="215">
        <v>15.96</v>
      </c>
      <c r="M163" s="215"/>
      <c r="N163" s="215"/>
      <c r="O163" s="215"/>
      <c r="P163" s="215"/>
      <c r="Q163" s="215"/>
      <c r="R163" s="215">
        <v>14.945</v>
      </c>
      <c r="S163" s="215">
        <v>14.425000000000001</v>
      </c>
      <c r="T163" s="215">
        <v>15.36</v>
      </c>
      <c r="U163" s="215">
        <v>16.009999999999998</v>
      </c>
      <c r="V163" s="225">
        <v>14.48</v>
      </c>
    </row>
    <row r="164" spans="1:22" s="144" customFormat="1" ht="15" customHeight="1" x14ac:dyDescent="0.2">
      <c r="A164" s="6"/>
      <c r="B164" s="59">
        <v>42273</v>
      </c>
      <c r="C164" s="104">
        <v>13.309999999999999</v>
      </c>
      <c r="D164" s="104">
        <v>14.71</v>
      </c>
      <c r="E164" s="104">
        <v>13.215</v>
      </c>
      <c r="F164" s="104">
        <v>13.324999999999999</v>
      </c>
      <c r="G164" s="104">
        <v>13.33</v>
      </c>
      <c r="H164" s="191">
        <v>13.45</v>
      </c>
      <c r="I164" s="215">
        <v>13.18</v>
      </c>
      <c r="J164" s="215"/>
      <c r="K164" s="215">
        <v>14.865</v>
      </c>
      <c r="L164" s="215">
        <v>15.065</v>
      </c>
      <c r="M164" s="215">
        <v>15.555</v>
      </c>
      <c r="N164" s="215">
        <v>19.375</v>
      </c>
      <c r="O164" s="215">
        <v>17.71</v>
      </c>
      <c r="P164" s="215">
        <v>14.25</v>
      </c>
      <c r="Q164" s="215">
        <v>17.045000000000002</v>
      </c>
      <c r="R164" s="215">
        <v>13.36</v>
      </c>
      <c r="S164" s="215">
        <v>12.8</v>
      </c>
      <c r="T164" s="215">
        <v>13.705</v>
      </c>
      <c r="U164" s="215">
        <v>14.129999999999999</v>
      </c>
      <c r="V164" s="225">
        <v>13.26</v>
      </c>
    </row>
    <row r="165" spans="1:22" s="144" customFormat="1" ht="15" customHeight="1" x14ac:dyDescent="0.2">
      <c r="A165" s="6"/>
      <c r="B165" s="59">
        <v>42294</v>
      </c>
      <c r="C165" s="104">
        <v>9.73</v>
      </c>
      <c r="D165" s="104">
        <v>8.245000000000001</v>
      </c>
      <c r="E165" s="104">
        <v>9.4750000000000014</v>
      </c>
      <c r="F165" s="104">
        <v>9.92</v>
      </c>
      <c r="G165" s="104">
        <v>9.9049999999999994</v>
      </c>
      <c r="H165" s="104">
        <v>10.07</v>
      </c>
      <c r="I165" s="104">
        <v>10.175000000000001</v>
      </c>
      <c r="J165" s="215"/>
      <c r="K165" s="215">
        <v>10.41</v>
      </c>
      <c r="L165" s="215">
        <v>9.7349999999999994</v>
      </c>
      <c r="M165" s="215">
        <v>9.39</v>
      </c>
      <c r="N165" s="215">
        <v>10.98</v>
      </c>
      <c r="O165" s="215">
        <v>10.305</v>
      </c>
      <c r="P165" s="215">
        <v>9.625</v>
      </c>
      <c r="Q165" s="215">
        <v>10.24</v>
      </c>
      <c r="R165" s="215">
        <v>10.515000000000001</v>
      </c>
      <c r="S165" s="215">
        <v>10.1</v>
      </c>
      <c r="T165" s="215">
        <v>10.484999999999999</v>
      </c>
      <c r="U165" s="215">
        <v>10.69</v>
      </c>
      <c r="V165" s="225">
        <v>9.85</v>
      </c>
    </row>
    <row r="166" spans="1:22" s="144" customFormat="1" ht="15" customHeight="1" x14ac:dyDescent="0.2">
      <c r="A166" s="6"/>
      <c r="B166" s="59">
        <v>42301</v>
      </c>
      <c r="C166" s="104">
        <v>10.27</v>
      </c>
      <c r="D166" s="104">
        <v>11.035</v>
      </c>
      <c r="E166" s="104">
        <v>9.379999999999999</v>
      </c>
      <c r="F166" s="104">
        <v>10.344999999999999</v>
      </c>
      <c r="G166" s="104">
        <v>9.61</v>
      </c>
      <c r="H166" s="104">
        <v>9.5399999999999991</v>
      </c>
      <c r="I166" s="104"/>
      <c r="J166" s="215"/>
      <c r="K166" s="215">
        <v>10.45</v>
      </c>
      <c r="L166" s="215">
        <v>10.69</v>
      </c>
      <c r="M166" s="215">
        <v>10.67</v>
      </c>
      <c r="N166" s="215">
        <v>11.205</v>
      </c>
      <c r="O166" s="215">
        <v>11.094999999999999</v>
      </c>
      <c r="P166" s="215">
        <v>10.34</v>
      </c>
      <c r="Q166" s="215"/>
      <c r="R166" s="215">
        <v>10.309999999999999</v>
      </c>
      <c r="S166" s="215">
        <v>10.434999999999999</v>
      </c>
      <c r="T166" s="215">
        <v>10.035</v>
      </c>
      <c r="U166" s="215">
        <v>10.530000000000001</v>
      </c>
      <c r="V166" s="225">
        <v>9.9849999999999994</v>
      </c>
    </row>
    <row r="167" spans="1:22" s="144" customFormat="1" ht="15" customHeight="1" x14ac:dyDescent="0.2">
      <c r="A167" s="6"/>
      <c r="B167" s="59">
        <v>42311</v>
      </c>
      <c r="C167" s="104">
        <v>8.92</v>
      </c>
      <c r="D167" s="104">
        <v>9.8449999999999989</v>
      </c>
      <c r="E167" s="104">
        <v>8.0749999999999993</v>
      </c>
      <c r="F167" s="104">
        <v>8.0399999999999991</v>
      </c>
      <c r="G167" s="104">
        <v>7.0600000000000005</v>
      </c>
      <c r="H167" s="104">
        <v>7.2949999999999999</v>
      </c>
      <c r="I167" s="104">
        <v>6.32</v>
      </c>
      <c r="J167" s="215"/>
      <c r="K167" s="215">
        <v>8.0749999999999993</v>
      </c>
      <c r="L167" s="215">
        <v>8.9649999999999999</v>
      </c>
      <c r="M167" s="215">
        <v>8.83</v>
      </c>
      <c r="N167" s="215">
        <v>9.61</v>
      </c>
      <c r="O167" s="215">
        <v>9.7349999999999994</v>
      </c>
      <c r="P167" s="215">
        <v>8.2149999999999999</v>
      </c>
      <c r="Q167" s="215">
        <v>10.11</v>
      </c>
      <c r="R167" s="215">
        <v>8.4350000000000005</v>
      </c>
      <c r="S167" s="215">
        <v>9.245000000000001</v>
      </c>
      <c r="T167" s="215">
        <v>8.4849999999999994</v>
      </c>
      <c r="U167" s="215">
        <v>8.93</v>
      </c>
      <c r="V167" s="225">
        <v>7.82</v>
      </c>
    </row>
    <row r="168" spans="1:22" s="144" customFormat="1" ht="15" customHeight="1" x14ac:dyDescent="0.2">
      <c r="A168" s="6"/>
      <c r="B168" s="59">
        <v>42349</v>
      </c>
      <c r="C168" s="104">
        <v>7.3100000000000005</v>
      </c>
      <c r="D168" s="104"/>
      <c r="E168" s="104">
        <v>6.9350000000000005</v>
      </c>
      <c r="F168" s="104">
        <v>7.45</v>
      </c>
      <c r="G168" s="104">
        <v>5.9550000000000001</v>
      </c>
      <c r="H168" s="104">
        <v>5.915</v>
      </c>
      <c r="I168" s="104">
        <v>4.9749999999999996</v>
      </c>
      <c r="J168" s="215"/>
      <c r="K168" s="215">
        <v>6.2949999999999999</v>
      </c>
      <c r="L168" s="215">
        <v>7.2750000000000004</v>
      </c>
      <c r="M168" s="215">
        <v>6.66</v>
      </c>
      <c r="N168" s="215">
        <v>7.65</v>
      </c>
      <c r="O168" s="215">
        <v>6.7200000000000006</v>
      </c>
      <c r="P168" s="215">
        <v>6.5250000000000004</v>
      </c>
      <c r="Q168" s="215">
        <v>5.5</v>
      </c>
      <c r="R168" s="215">
        <v>6.4450000000000003</v>
      </c>
      <c r="S168" s="215">
        <v>6.915</v>
      </c>
      <c r="T168" s="215">
        <v>6.6</v>
      </c>
      <c r="U168" s="215">
        <v>6.88</v>
      </c>
      <c r="V168" s="225">
        <v>6.4749999999999996</v>
      </c>
    </row>
    <row r="169" spans="1:22" s="144" customFormat="1" ht="15" customHeight="1" x14ac:dyDescent="0.2">
      <c r="A169" s="6"/>
      <c r="B169" s="59">
        <v>42357</v>
      </c>
      <c r="C169" s="104">
        <v>8.504999999999999</v>
      </c>
      <c r="D169" s="104">
        <v>8.6</v>
      </c>
      <c r="E169" s="104">
        <v>7.9600000000000009</v>
      </c>
      <c r="F169" s="104">
        <v>8.65</v>
      </c>
      <c r="G169" s="104">
        <v>7.9649999999999999</v>
      </c>
      <c r="H169" s="104">
        <v>7.2949999999999999</v>
      </c>
      <c r="I169" s="104"/>
      <c r="J169" s="215"/>
      <c r="K169" s="215">
        <v>7.75</v>
      </c>
      <c r="L169" s="215">
        <v>8.5399999999999991</v>
      </c>
      <c r="M169" s="215">
        <v>8.2750000000000004</v>
      </c>
      <c r="N169" s="215">
        <v>8.3249999999999993</v>
      </c>
      <c r="O169" s="215">
        <v>8.3850000000000016</v>
      </c>
      <c r="P169" s="215">
        <v>8.2750000000000004</v>
      </c>
      <c r="Q169" s="215"/>
      <c r="R169" s="215">
        <v>8.02</v>
      </c>
      <c r="S169" s="215">
        <v>8.2199999999999989</v>
      </c>
      <c r="T169" s="215">
        <v>7.8100000000000005</v>
      </c>
      <c r="U169" s="215">
        <v>8.2600000000000016</v>
      </c>
      <c r="V169" s="225">
        <v>7.65</v>
      </c>
    </row>
    <row r="170" spans="1:22" s="144" customFormat="1" ht="15" customHeight="1" x14ac:dyDescent="0.2">
      <c r="A170" s="25">
        <v>2016</v>
      </c>
      <c r="B170" s="73">
        <v>42381</v>
      </c>
      <c r="C170" s="192">
        <v>4.0199999999999996</v>
      </c>
      <c r="D170" s="192">
        <v>3.26</v>
      </c>
      <c r="E170" s="192">
        <v>2.76</v>
      </c>
      <c r="F170" s="192">
        <v>3.7649999999999997</v>
      </c>
      <c r="G170" s="192">
        <v>2.71</v>
      </c>
      <c r="H170" s="192">
        <v>2.95</v>
      </c>
      <c r="I170" s="192">
        <v>2.1100000000000003</v>
      </c>
      <c r="J170" s="217"/>
      <c r="K170" s="217">
        <v>2.2149999999999999</v>
      </c>
      <c r="L170" s="217">
        <v>2.6799999999999997</v>
      </c>
      <c r="M170" s="217">
        <v>1.9100000000000001</v>
      </c>
      <c r="N170" s="217">
        <v>1.9649999999999999</v>
      </c>
      <c r="O170" s="217">
        <v>2.5549999999999997</v>
      </c>
      <c r="P170" s="217">
        <v>2.9450000000000003</v>
      </c>
      <c r="Q170" s="217">
        <v>2.7</v>
      </c>
      <c r="R170" s="217">
        <v>3.5249999999999999</v>
      </c>
      <c r="S170" s="217">
        <v>4.1449999999999996</v>
      </c>
      <c r="T170" s="217"/>
      <c r="U170" s="217">
        <v>3.83</v>
      </c>
      <c r="V170" s="231">
        <v>3.3899999999999997</v>
      </c>
    </row>
    <row r="171" spans="1:22" s="144" customFormat="1" ht="15" customHeight="1" x14ac:dyDescent="0.2">
      <c r="A171" s="6"/>
      <c r="B171" s="59">
        <v>42392</v>
      </c>
      <c r="C171" s="191">
        <v>-0.1</v>
      </c>
      <c r="D171" s="191">
        <v>-0.14000000000000001</v>
      </c>
      <c r="E171" s="191">
        <v>0.11499999999999999</v>
      </c>
      <c r="F171" s="215">
        <v>0.40500000000000003</v>
      </c>
      <c r="G171" s="215">
        <v>0.29000000000000004</v>
      </c>
      <c r="H171" s="215">
        <v>1.115</v>
      </c>
      <c r="I171" s="215"/>
      <c r="J171" s="215"/>
      <c r="K171" s="215">
        <v>0.83499999999999996</v>
      </c>
      <c r="L171" s="215">
        <v>0.54</v>
      </c>
      <c r="M171" s="215">
        <v>0.495</v>
      </c>
      <c r="N171" s="215"/>
      <c r="O171" s="215">
        <v>-0.02</v>
      </c>
      <c r="P171" s="215">
        <v>0.79499999999999993</v>
      </c>
      <c r="Q171" s="215"/>
      <c r="R171" s="215">
        <v>-1.125</v>
      </c>
      <c r="S171" s="215">
        <v>-0.45500000000000002</v>
      </c>
      <c r="T171" s="215">
        <v>-0.88500000000000001</v>
      </c>
      <c r="U171" s="193">
        <v>-0.67999999999999994</v>
      </c>
      <c r="V171" s="194">
        <v>1.0000000000000002E-2</v>
      </c>
    </row>
    <row r="172" spans="1:22" s="144" customFormat="1" ht="15" customHeight="1" x14ac:dyDescent="0.2">
      <c r="A172" s="6"/>
      <c r="B172" s="59">
        <v>42406</v>
      </c>
      <c r="C172" s="104">
        <v>5.5949999999999998</v>
      </c>
      <c r="D172" s="104">
        <v>5.3250000000000002</v>
      </c>
      <c r="E172" s="104">
        <v>4.93</v>
      </c>
      <c r="F172" s="104">
        <v>5.7650000000000006</v>
      </c>
      <c r="G172" s="104">
        <v>5.1050000000000004</v>
      </c>
      <c r="H172" s="104">
        <v>4.7249999999999996</v>
      </c>
      <c r="I172" s="104">
        <v>5.0350000000000001</v>
      </c>
      <c r="J172" s="215"/>
      <c r="K172" s="215">
        <v>5.04</v>
      </c>
      <c r="L172" s="215">
        <v>5.6449999999999996</v>
      </c>
      <c r="M172" s="215">
        <v>5.2850000000000001</v>
      </c>
      <c r="N172" s="215">
        <v>5.9450000000000003</v>
      </c>
      <c r="O172" s="215"/>
      <c r="P172" s="215"/>
      <c r="Q172" s="215">
        <v>5.5399999999999991</v>
      </c>
      <c r="R172" s="215">
        <v>5.24</v>
      </c>
      <c r="S172" s="215">
        <v>5.71</v>
      </c>
      <c r="T172" s="215">
        <v>5.0250000000000004</v>
      </c>
      <c r="U172" s="215">
        <v>5.23</v>
      </c>
      <c r="V172" s="225">
        <v>5.3149999999999995</v>
      </c>
    </row>
    <row r="173" spans="1:22" s="144" customFormat="1" ht="15" customHeight="1" x14ac:dyDescent="0.2">
      <c r="A173" s="6"/>
      <c r="B173" s="59">
        <v>42420</v>
      </c>
      <c r="C173" s="104">
        <v>4.5299999999999994</v>
      </c>
      <c r="D173" s="104">
        <v>3.875</v>
      </c>
      <c r="E173" s="104">
        <v>2.77</v>
      </c>
      <c r="F173" s="104">
        <v>4.62</v>
      </c>
      <c r="G173" s="104">
        <v>3.7250000000000001</v>
      </c>
      <c r="H173" s="104">
        <v>3.3149999999999999</v>
      </c>
      <c r="I173" s="104"/>
      <c r="J173" s="215"/>
      <c r="K173" s="215">
        <v>3.37</v>
      </c>
      <c r="L173" s="215">
        <v>4.07</v>
      </c>
      <c r="M173" s="215"/>
      <c r="N173" s="215">
        <v>4.2850000000000001</v>
      </c>
      <c r="O173" s="215">
        <v>3.875</v>
      </c>
      <c r="P173" s="215">
        <v>3.74</v>
      </c>
      <c r="Q173" s="215">
        <v>4.5150000000000006</v>
      </c>
      <c r="R173" s="215">
        <v>3.7350000000000003</v>
      </c>
      <c r="S173" s="215">
        <v>4.2949999999999999</v>
      </c>
      <c r="T173" s="215">
        <v>3.6550000000000002</v>
      </c>
      <c r="U173" s="215">
        <v>4.05</v>
      </c>
      <c r="V173" s="225">
        <v>3.915</v>
      </c>
    </row>
    <row r="174" spans="1:22" s="144" customFormat="1" ht="15" customHeight="1" x14ac:dyDescent="0.2">
      <c r="A174" s="6"/>
      <c r="B174" s="59">
        <v>42434</v>
      </c>
      <c r="C174" s="104">
        <v>4.9000000000000004</v>
      </c>
      <c r="D174" s="104">
        <v>4.59</v>
      </c>
      <c r="E174" s="229">
        <v>3.94</v>
      </c>
      <c r="F174" s="229">
        <v>4.55</v>
      </c>
      <c r="G174" s="229">
        <v>4.33</v>
      </c>
      <c r="H174" s="104">
        <v>4.2949999999999999</v>
      </c>
      <c r="I174" s="104">
        <v>4.2149999999999999</v>
      </c>
      <c r="J174" s="215"/>
      <c r="K174" s="104">
        <v>4.4000000000000004</v>
      </c>
      <c r="L174" s="104">
        <v>4.6850000000000005</v>
      </c>
      <c r="M174" s="104">
        <v>4.6500000000000004</v>
      </c>
      <c r="N174" s="104">
        <v>5.73</v>
      </c>
      <c r="O174" s="104">
        <v>4.8900000000000006</v>
      </c>
      <c r="P174" s="104">
        <v>4.7349999999999994</v>
      </c>
      <c r="Q174" s="104">
        <v>5.4499999999999993</v>
      </c>
      <c r="R174" s="104">
        <v>4.7149999999999999</v>
      </c>
      <c r="S174" s="104">
        <v>5</v>
      </c>
      <c r="T174" s="104">
        <v>4.5199999999999996</v>
      </c>
      <c r="U174" s="104">
        <v>4.67</v>
      </c>
      <c r="V174" s="232">
        <v>4.4649999999999999</v>
      </c>
    </row>
    <row r="175" spans="1:22" s="144" customFormat="1" ht="15" customHeight="1" x14ac:dyDescent="0.2">
      <c r="A175" s="6"/>
      <c r="B175" s="59">
        <v>42448</v>
      </c>
      <c r="C175" s="104">
        <v>5.6750000000000007</v>
      </c>
      <c r="D175" s="104">
        <v>5.7050000000000001</v>
      </c>
      <c r="E175" s="104">
        <v>5.2750000000000004</v>
      </c>
      <c r="F175" s="104">
        <v>5.6349999999999998</v>
      </c>
      <c r="G175" s="104">
        <v>5.5150000000000006</v>
      </c>
      <c r="H175" s="104">
        <v>5.1850000000000005</v>
      </c>
      <c r="I175" s="104">
        <v>6.0250000000000004</v>
      </c>
      <c r="J175" s="215"/>
      <c r="K175" s="215">
        <v>6.17</v>
      </c>
      <c r="L175" s="215">
        <v>5.7149999999999999</v>
      </c>
      <c r="M175" s="215">
        <v>5.7799999999999994</v>
      </c>
      <c r="N175" s="215">
        <v>6.3149999999999995</v>
      </c>
      <c r="O175" s="215">
        <v>6.29</v>
      </c>
      <c r="P175" s="215">
        <v>6.73</v>
      </c>
      <c r="Q175" s="215"/>
      <c r="R175" s="215">
        <v>5.4399999999999995</v>
      </c>
      <c r="S175" s="215">
        <v>5.8599999999999994</v>
      </c>
      <c r="T175" s="215">
        <v>5.17</v>
      </c>
      <c r="U175" s="215">
        <v>5.82</v>
      </c>
      <c r="V175" s="225">
        <v>5.32</v>
      </c>
    </row>
    <row r="176" spans="1:22" s="144" customFormat="1" ht="15" customHeight="1" x14ac:dyDescent="0.2">
      <c r="A176" s="6"/>
      <c r="B176" s="59">
        <v>42462</v>
      </c>
      <c r="C176" s="104">
        <v>6.7449999999999992</v>
      </c>
      <c r="D176" s="104">
        <v>6.98</v>
      </c>
      <c r="E176" s="104">
        <v>6.62</v>
      </c>
      <c r="F176" s="104">
        <v>6.8650000000000002</v>
      </c>
      <c r="G176" s="104">
        <v>6.4849999999999994</v>
      </c>
      <c r="H176" s="104">
        <v>6.415</v>
      </c>
      <c r="I176" s="104"/>
      <c r="J176" s="215"/>
      <c r="K176" s="215">
        <v>8.09</v>
      </c>
      <c r="L176" s="215">
        <v>6.98</v>
      </c>
      <c r="M176" s="215">
        <v>7.27</v>
      </c>
      <c r="N176" s="215"/>
      <c r="O176" s="215">
        <v>7.6400000000000006</v>
      </c>
      <c r="P176" s="215">
        <v>7.4450000000000003</v>
      </c>
      <c r="Q176" s="215">
        <v>8.2349999999999994</v>
      </c>
      <c r="R176" s="215">
        <v>5.83</v>
      </c>
      <c r="S176" s="215">
        <v>6.7799999999999994</v>
      </c>
      <c r="T176" s="215">
        <v>6.7549999999999999</v>
      </c>
      <c r="U176" s="215">
        <v>7.02</v>
      </c>
      <c r="V176" s="225">
        <v>5.7850000000000001</v>
      </c>
    </row>
    <row r="177" spans="1:22" s="144" customFormat="1" ht="15" customHeight="1" x14ac:dyDescent="0.2">
      <c r="A177" s="6"/>
      <c r="B177" s="59">
        <v>42476</v>
      </c>
      <c r="C177" s="104">
        <v>8.51</v>
      </c>
      <c r="D177" s="104">
        <v>8.4649999999999999</v>
      </c>
      <c r="E177" s="104">
        <v>8.2349999999999994</v>
      </c>
      <c r="F177" s="104">
        <v>8.6050000000000004</v>
      </c>
      <c r="G177" s="104">
        <v>8.5249999999999986</v>
      </c>
      <c r="H177" s="104">
        <v>8.6649999999999991</v>
      </c>
      <c r="I177" s="104">
        <v>9.73</v>
      </c>
      <c r="J177" s="215"/>
      <c r="K177" s="215">
        <v>9.19</v>
      </c>
      <c r="L177" s="215">
        <v>9.2800000000000011</v>
      </c>
      <c r="M177" s="215">
        <v>9.5449999999999999</v>
      </c>
      <c r="N177" s="215">
        <v>9.09</v>
      </c>
      <c r="O177" s="215">
        <v>9.68</v>
      </c>
      <c r="P177" s="215">
        <v>8.75</v>
      </c>
      <c r="Q177" s="215">
        <v>9.7899999999999991</v>
      </c>
      <c r="R177" s="215">
        <v>8.2100000000000009</v>
      </c>
      <c r="S177" s="215">
        <v>8.7050000000000001</v>
      </c>
      <c r="T177" s="215">
        <v>8.5</v>
      </c>
      <c r="U177" s="215">
        <v>8.9349999999999987</v>
      </c>
      <c r="V177" s="225">
        <v>8</v>
      </c>
    </row>
    <row r="178" spans="1:22" s="144" customFormat="1" ht="15" customHeight="1" x14ac:dyDescent="0.2">
      <c r="A178" s="6"/>
      <c r="B178" s="59">
        <v>42493</v>
      </c>
      <c r="C178" s="104">
        <v>9.51</v>
      </c>
      <c r="D178" s="104">
        <v>10.385</v>
      </c>
      <c r="E178" s="104">
        <v>9.8049999999999997</v>
      </c>
      <c r="F178" s="104">
        <v>9.35</v>
      </c>
      <c r="G178" s="104">
        <v>9.08</v>
      </c>
      <c r="H178" s="104">
        <v>10.335000000000001</v>
      </c>
      <c r="I178" s="104"/>
      <c r="J178" s="215"/>
      <c r="K178" s="215"/>
      <c r="L178" s="215"/>
      <c r="M178" s="215"/>
      <c r="N178" s="215"/>
      <c r="O178" s="215"/>
      <c r="P178" s="215"/>
      <c r="Q178" s="215"/>
      <c r="R178" s="215">
        <v>9.4450000000000003</v>
      </c>
      <c r="S178" s="215">
        <v>9.4450000000000003</v>
      </c>
      <c r="T178" s="215">
        <v>9.41</v>
      </c>
      <c r="U178" s="215">
        <v>10.234999999999999</v>
      </c>
      <c r="V178" s="225">
        <v>10.11</v>
      </c>
    </row>
    <row r="179" spans="1:22" s="144" customFormat="1" ht="15" customHeight="1" x14ac:dyDescent="0.2">
      <c r="A179" s="6"/>
      <c r="B179" s="59">
        <v>42518</v>
      </c>
      <c r="C179" s="104">
        <v>12.82</v>
      </c>
      <c r="D179" s="104">
        <v>13.96</v>
      </c>
      <c r="E179" s="104">
        <v>13.984999999999999</v>
      </c>
      <c r="F179" s="104">
        <v>12.934999999999999</v>
      </c>
      <c r="G179" s="104">
        <v>14.824999999999999</v>
      </c>
      <c r="H179" s="104">
        <v>14.525</v>
      </c>
      <c r="I179" s="104">
        <v>17.435000000000002</v>
      </c>
      <c r="J179" s="215"/>
      <c r="K179" s="215">
        <v>15.86</v>
      </c>
      <c r="L179" s="215">
        <v>14.23</v>
      </c>
      <c r="M179" s="215">
        <v>16.2</v>
      </c>
      <c r="N179" s="215">
        <v>19.504999999999999</v>
      </c>
      <c r="O179" s="215">
        <v>14.785</v>
      </c>
      <c r="P179" s="215">
        <v>15.395</v>
      </c>
      <c r="Q179" s="215"/>
      <c r="R179" s="215">
        <v>13.24</v>
      </c>
      <c r="S179" s="215">
        <v>12.695</v>
      </c>
      <c r="T179" s="215">
        <v>13.91</v>
      </c>
      <c r="U179" s="215">
        <v>14.074999999999999</v>
      </c>
      <c r="V179" s="225">
        <v>13.245000000000001</v>
      </c>
    </row>
    <row r="180" spans="1:22" s="144" customFormat="1" ht="15" customHeight="1" x14ac:dyDescent="0.2">
      <c r="A180" s="6"/>
      <c r="B180" s="59">
        <v>42532</v>
      </c>
      <c r="C180" s="104">
        <v>14.004999999999999</v>
      </c>
      <c r="D180" s="104">
        <v>16.21</v>
      </c>
      <c r="E180" s="104">
        <v>15.100000000000001</v>
      </c>
      <c r="F180" s="104">
        <v>15.379999999999999</v>
      </c>
      <c r="G180" s="104">
        <v>15.75</v>
      </c>
      <c r="H180" s="104">
        <v>16.945</v>
      </c>
      <c r="I180" s="104">
        <v>18.424999999999997</v>
      </c>
      <c r="J180" s="215"/>
      <c r="K180" s="215">
        <v>26.195</v>
      </c>
      <c r="L180" s="215">
        <v>17.445</v>
      </c>
      <c r="M180" s="215">
        <v>21.060000000000002</v>
      </c>
      <c r="N180" s="215"/>
      <c r="O180" s="215">
        <v>18.125</v>
      </c>
      <c r="P180" s="215">
        <v>16.850000000000001</v>
      </c>
      <c r="Q180" s="215">
        <v>16.27</v>
      </c>
      <c r="R180" s="215">
        <v>15.495000000000001</v>
      </c>
      <c r="S180" s="215">
        <v>14.385</v>
      </c>
      <c r="T180" s="215">
        <v>15.574999999999999</v>
      </c>
      <c r="U180" s="215">
        <v>15.98</v>
      </c>
      <c r="V180" s="225">
        <v>14.805</v>
      </c>
    </row>
    <row r="181" spans="1:22" s="144" customFormat="1" ht="15" customHeight="1" x14ac:dyDescent="0.2">
      <c r="A181" s="6"/>
      <c r="B181" s="59">
        <v>42546</v>
      </c>
      <c r="C181" s="104">
        <v>17.664999999999999</v>
      </c>
      <c r="D181" s="104">
        <v>18.765000000000001</v>
      </c>
      <c r="E181" s="104">
        <v>18.265000000000001</v>
      </c>
      <c r="F181" s="215"/>
      <c r="G181" s="104">
        <v>19.085000000000001</v>
      </c>
      <c r="H181" s="104">
        <v>19.090000000000003</v>
      </c>
      <c r="I181" s="104">
        <v>21.814999999999998</v>
      </c>
      <c r="J181" s="215"/>
      <c r="K181" s="215">
        <v>24.130000000000003</v>
      </c>
      <c r="L181" s="215">
        <v>22.865000000000002</v>
      </c>
      <c r="M181" s="215"/>
      <c r="N181" s="215">
        <v>25.295000000000002</v>
      </c>
      <c r="O181" s="215">
        <v>24.060000000000002</v>
      </c>
      <c r="P181" s="215">
        <v>19.72</v>
      </c>
      <c r="Q181" s="215">
        <v>19.675000000000001</v>
      </c>
      <c r="R181" s="215">
        <v>18.34</v>
      </c>
      <c r="S181" s="215">
        <v>17.73</v>
      </c>
      <c r="T181" s="215">
        <v>18.369999999999997</v>
      </c>
      <c r="U181" s="215">
        <v>19.424999999999997</v>
      </c>
      <c r="V181" s="225">
        <v>17.509999999999998</v>
      </c>
    </row>
    <row r="182" spans="1:22" s="144" customFormat="1" ht="15" customHeight="1" x14ac:dyDescent="0.2">
      <c r="A182" s="6"/>
      <c r="B182" s="59">
        <v>42560</v>
      </c>
      <c r="C182" s="104">
        <v>15.62</v>
      </c>
      <c r="D182" s="104">
        <v>16.47</v>
      </c>
      <c r="E182" s="104">
        <v>16.23</v>
      </c>
      <c r="F182" s="215"/>
      <c r="G182" s="104">
        <v>17.47</v>
      </c>
      <c r="H182" s="104">
        <v>17.475000000000001</v>
      </c>
      <c r="I182" s="104">
        <v>17.869999999999997</v>
      </c>
      <c r="J182" s="215"/>
      <c r="K182" s="215">
        <v>20.65</v>
      </c>
      <c r="L182" s="215">
        <v>17.094999999999999</v>
      </c>
      <c r="M182" s="215"/>
      <c r="N182" s="215">
        <v>18.810000000000002</v>
      </c>
      <c r="O182" s="215">
        <v>18.45</v>
      </c>
      <c r="P182" s="215">
        <v>17.100000000000001</v>
      </c>
      <c r="Q182" s="215"/>
      <c r="R182" s="215">
        <v>16.78</v>
      </c>
      <c r="S182" s="215">
        <v>15.83</v>
      </c>
      <c r="T182" s="215">
        <v>16.994999999999997</v>
      </c>
      <c r="U182" s="215">
        <v>17.28</v>
      </c>
      <c r="V182" s="225">
        <v>16.134999999999998</v>
      </c>
    </row>
    <row r="183" spans="1:22" s="144" customFormat="1" ht="15" customHeight="1" x14ac:dyDescent="0.2">
      <c r="A183" s="6"/>
      <c r="B183" s="59">
        <v>42595</v>
      </c>
      <c r="C183" s="99"/>
      <c r="D183" s="99"/>
      <c r="E183" s="99"/>
      <c r="F183" s="233"/>
      <c r="G183" s="99"/>
      <c r="H183" s="107">
        <v>17.689999999999998</v>
      </c>
      <c r="I183" s="99"/>
      <c r="J183" s="101"/>
      <c r="K183" s="99">
        <v>19.015000000000001</v>
      </c>
      <c r="L183" s="99"/>
      <c r="M183" s="99"/>
      <c r="N183" s="99"/>
      <c r="O183" s="99"/>
      <c r="P183" s="99">
        <v>17.704999999999998</v>
      </c>
      <c r="Q183" s="99"/>
      <c r="R183" s="99"/>
      <c r="S183" s="99">
        <v>15.545000000000002</v>
      </c>
      <c r="T183" s="99">
        <v>17.13</v>
      </c>
      <c r="U183" s="99">
        <v>17.244999999999997</v>
      </c>
      <c r="V183" s="195">
        <v>16.14</v>
      </c>
    </row>
    <row r="184" spans="1:22" s="144" customFormat="1" ht="15" customHeight="1" x14ac:dyDescent="0.2">
      <c r="A184" s="6"/>
      <c r="B184" s="59">
        <v>42630</v>
      </c>
      <c r="C184" s="99">
        <v>18.12</v>
      </c>
      <c r="D184" s="99">
        <v>18.850000000000001</v>
      </c>
      <c r="E184" s="99">
        <v>17.7</v>
      </c>
      <c r="F184" s="233"/>
      <c r="G184" s="99">
        <v>17.18</v>
      </c>
      <c r="H184" s="107">
        <v>17.094999999999999</v>
      </c>
      <c r="I184" s="99">
        <v>19.385000000000002</v>
      </c>
      <c r="J184" s="101"/>
      <c r="K184" s="99">
        <v>18.850000000000001</v>
      </c>
      <c r="L184" s="99"/>
      <c r="M184" s="99">
        <v>19.445</v>
      </c>
      <c r="N184" s="99">
        <v>18.14</v>
      </c>
      <c r="O184" s="99"/>
      <c r="P184" s="99">
        <v>17.350000000000001</v>
      </c>
      <c r="Q184" s="99">
        <v>18.395</v>
      </c>
      <c r="R184" s="99">
        <v>18.240000000000002</v>
      </c>
      <c r="S184" s="99">
        <v>17.545000000000002</v>
      </c>
      <c r="T184" s="99">
        <v>18.11</v>
      </c>
      <c r="U184" s="99">
        <v>18.844999999999999</v>
      </c>
      <c r="V184" s="195"/>
    </row>
    <row r="185" spans="1:22" s="144" customFormat="1" ht="15" customHeight="1" x14ac:dyDescent="0.2">
      <c r="A185" s="6"/>
      <c r="B185" s="59">
        <v>42644</v>
      </c>
      <c r="C185" s="99">
        <v>15.36</v>
      </c>
      <c r="D185" s="99">
        <v>15.379999999999999</v>
      </c>
      <c r="E185" s="99">
        <v>14.1</v>
      </c>
      <c r="F185" s="233"/>
      <c r="G185" s="99">
        <v>13.385</v>
      </c>
      <c r="H185" s="107">
        <v>14.510000000000002</v>
      </c>
      <c r="I185" s="99">
        <v>14.565000000000001</v>
      </c>
      <c r="J185" s="101"/>
      <c r="K185" s="99">
        <v>15.440000000000001</v>
      </c>
      <c r="L185" s="99">
        <v>14.91</v>
      </c>
      <c r="M185" s="99"/>
      <c r="N185" s="99">
        <v>15.99</v>
      </c>
      <c r="O185" s="99">
        <v>15.625</v>
      </c>
      <c r="P185" s="99">
        <v>15.535</v>
      </c>
      <c r="Q185" s="99"/>
      <c r="R185" s="99">
        <v>15.25</v>
      </c>
      <c r="S185" s="99">
        <v>14.715</v>
      </c>
      <c r="T185" s="99">
        <v>15.370000000000001</v>
      </c>
      <c r="U185" s="99">
        <v>15.905000000000001</v>
      </c>
      <c r="V185" s="195">
        <v>14.02</v>
      </c>
    </row>
    <row r="186" spans="1:22" s="144" customFormat="1" ht="15" customHeight="1" x14ac:dyDescent="0.2">
      <c r="A186" s="6"/>
      <c r="B186" s="59">
        <v>42658</v>
      </c>
      <c r="C186" s="99">
        <v>10.7</v>
      </c>
      <c r="D186" s="99">
        <v>10.129999999999999</v>
      </c>
      <c r="E186" s="99">
        <v>9.4699999999999989</v>
      </c>
      <c r="F186" s="233"/>
      <c r="G186" s="99">
        <v>9.86</v>
      </c>
      <c r="H186" s="107">
        <v>11.05</v>
      </c>
      <c r="I186" s="99"/>
      <c r="J186" s="101"/>
      <c r="K186" s="99">
        <v>9.8550000000000004</v>
      </c>
      <c r="L186" s="99">
        <v>9.7600000000000016</v>
      </c>
      <c r="M186" s="99">
        <v>9.5850000000000009</v>
      </c>
      <c r="N186" s="99"/>
      <c r="O186" s="99"/>
      <c r="P186" s="99"/>
      <c r="Q186" s="99">
        <v>10.91</v>
      </c>
      <c r="R186" s="99">
        <v>11.745000000000001</v>
      </c>
      <c r="S186" s="99">
        <v>11.074999999999999</v>
      </c>
      <c r="T186" s="99">
        <v>11.945</v>
      </c>
      <c r="U186" s="99">
        <v>12.024999999999999</v>
      </c>
      <c r="V186" s="195">
        <v>10.135</v>
      </c>
    </row>
    <row r="187" spans="1:22" s="144" customFormat="1" ht="15" customHeight="1" x14ac:dyDescent="0.2">
      <c r="A187" s="6"/>
      <c r="B187" s="59">
        <v>42672</v>
      </c>
      <c r="C187" s="99">
        <v>10.879999999999999</v>
      </c>
      <c r="D187" s="99">
        <v>11.195</v>
      </c>
      <c r="E187" s="99">
        <v>9.8099999999999987</v>
      </c>
      <c r="F187" s="233"/>
      <c r="G187" s="99">
        <v>9.93</v>
      </c>
      <c r="H187" s="107">
        <v>10.129999999999999</v>
      </c>
      <c r="I187" s="99">
        <v>9.6950000000000003</v>
      </c>
      <c r="J187" s="101"/>
      <c r="K187" s="99">
        <v>10.199999999999999</v>
      </c>
      <c r="L187" s="99">
        <v>10.45</v>
      </c>
      <c r="M187" s="99"/>
      <c r="N187" s="99">
        <v>10.765000000000001</v>
      </c>
      <c r="O187" s="99">
        <v>10.88</v>
      </c>
      <c r="P187" s="99">
        <v>10.93</v>
      </c>
      <c r="Q187" s="99"/>
      <c r="R187" s="99">
        <v>10.57</v>
      </c>
      <c r="S187" s="99">
        <v>10.565000000000001</v>
      </c>
      <c r="T187" s="99">
        <v>10.760000000000002</v>
      </c>
      <c r="U187" s="99">
        <v>11.34</v>
      </c>
      <c r="V187" s="195">
        <v>9.93</v>
      </c>
    </row>
    <row r="188" spans="1:22" s="144" customFormat="1" ht="15" customHeight="1" x14ac:dyDescent="0.2">
      <c r="A188" s="6"/>
      <c r="B188" s="59">
        <v>42686</v>
      </c>
      <c r="C188" s="99">
        <v>7.4249999999999998</v>
      </c>
      <c r="D188" s="99">
        <v>6.5949999999999998</v>
      </c>
      <c r="E188" s="99">
        <v>4.7</v>
      </c>
      <c r="F188" s="233"/>
      <c r="G188" s="99">
        <v>4.95</v>
      </c>
      <c r="H188" s="107">
        <v>5.78</v>
      </c>
      <c r="I188" s="99">
        <v>3.8099999999999996</v>
      </c>
      <c r="J188" s="101"/>
      <c r="K188" s="99"/>
      <c r="L188" s="99"/>
      <c r="M188" s="99"/>
      <c r="N188" s="99"/>
      <c r="O188" s="99"/>
      <c r="P188" s="99"/>
      <c r="Q188" s="99"/>
      <c r="R188" s="99">
        <v>6.6999999999999993</v>
      </c>
      <c r="S188" s="99">
        <v>6.7350000000000003</v>
      </c>
      <c r="T188" s="99">
        <v>6.24</v>
      </c>
      <c r="U188" s="99">
        <v>6.78</v>
      </c>
      <c r="V188" s="195">
        <v>6.43</v>
      </c>
    </row>
    <row r="189" spans="1:22" s="144" customFormat="1" ht="15" customHeight="1" x14ac:dyDescent="0.2">
      <c r="A189" s="6"/>
      <c r="B189" s="59">
        <v>42700</v>
      </c>
      <c r="C189" s="99"/>
      <c r="D189" s="99">
        <v>6.2149999999999999</v>
      </c>
      <c r="E189" s="99">
        <v>5.75</v>
      </c>
      <c r="F189" s="233"/>
      <c r="G189" s="99">
        <v>5.5600000000000005</v>
      </c>
      <c r="H189" s="182"/>
      <c r="I189" s="99">
        <v>5.0649999999999995</v>
      </c>
      <c r="J189" s="101"/>
      <c r="K189" s="99">
        <v>6.17</v>
      </c>
      <c r="L189" s="99">
        <v>6.3000000000000007</v>
      </c>
      <c r="M189" s="99">
        <v>5.59</v>
      </c>
      <c r="N189" s="99">
        <v>6.0049999999999999</v>
      </c>
      <c r="O189" s="99">
        <v>4.9550000000000001</v>
      </c>
      <c r="P189" s="99">
        <v>5.64</v>
      </c>
      <c r="Q189" s="99">
        <v>5.09</v>
      </c>
      <c r="R189" s="99"/>
      <c r="S189" s="99"/>
      <c r="T189" s="99">
        <v>6.6850000000000005</v>
      </c>
      <c r="U189" s="99"/>
      <c r="V189" s="195">
        <v>6.16</v>
      </c>
    </row>
    <row r="190" spans="1:22" s="144" customFormat="1" ht="15" customHeight="1" x14ac:dyDescent="0.2">
      <c r="A190" s="6"/>
      <c r="B190" s="59">
        <v>42713</v>
      </c>
      <c r="C190" s="99"/>
      <c r="D190" s="99">
        <v>6.3149999999999995</v>
      </c>
      <c r="E190" s="99">
        <v>5.67</v>
      </c>
      <c r="F190" s="233"/>
      <c r="G190" s="99">
        <v>5.1449999999999996</v>
      </c>
      <c r="H190" s="182"/>
      <c r="I190" s="99">
        <v>5.27</v>
      </c>
      <c r="J190" s="101"/>
      <c r="K190" s="99"/>
      <c r="L190" s="99">
        <v>6.6</v>
      </c>
      <c r="M190" s="99"/>
      <c r="N190" s="99"/>
      <c r="O190" s="99"/>
      <c r="P190" s="99"/>
      <c r="Q190" s="99"/>
      <c r="R190" s="99">
        <v>6.17</v>
      </c>
      <c r="S190" s="99">
        <v>6.0299999999999994</v>
      </c>
      <c r="T190" s="99">
        <v>5.79</v>
      </c>
      <c r="U190" s="99">
        <v>5.91</v>
      </c>
      <c r="V190" s="195"/>
    </row>
    <row r="191" spans="1:22" s="144" customFormat="1" ht="15" customHeight="1" x14ac:dyDescent="0.2">
      <c r="A191" s="185">
        <v>2017</v>
      </c>
      <c r="B191" s="209">
        <v>42754</v>
      </c>
      <c r="C191" s="234"/>
      <c r="D191" s="234"/>
      <c r="E191" s="234">
        <v>2.0649999999999999</v>
      </c>
      <c r="F191" s="235"/>
      <c r="G191" s="234">
        <v>9.86</v>
      </c>
      <c r="H191" s="186"/>
      <c r="I191" s="187">
        <v>1.4449999999999998</v>
      </c>
      <c r="J191" s="186"/>
      <c r="K191" s="218">
        <v>1.77</v>
      </c>
      <c r="L191" s="187">
        <v>2.64</v>
      </c>
      <c r="M191" s="234">
        <v>2.3499999999999996</v>
      </c>
      <c r="N191" s="234"/>
      <c r="O191" s="234"/>
      <c r="P191" s="234"/>
      <c r="Q191" s="234"/>
      <c r="R191" s="234">
        <v>2.79</v>
      </c>
      <c r="S191" s="234">
        <v>2.71</v>
      </c>
      <c r="T191" s="234">
        <v>2.4249999999999998</v>
      </c>
      <c r="U191" s="234">
        <v>2.1150000000000002</v>
      </c>
      <c r="V191" s="236">
        <v>2.1950000000000003</v>
      </c>
    </row>
    <row r="192" spans="1:22" s="144" customFormat="1" x14ac:dyDescent="0.2">
      <c r="A192" s="6"/>
      <c r="B192" s="146"/>
      <c r="C192" s="99"/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99"/>
      <c r="Q192" s="99"/>
      <c r="R192" s="99"/>
      <c r="S192" s="99"/>
      <c r="T192" s="99"/>
      <c r="U192" s="99"/>
      <c r="V192" s="99"/>
    </row>
    <row r="193" spans="1:22" s="144" customFormat="1" x14ac:dyDescent="0.2">
      <c r="A193" s="6"/>
      <c r="B193" s="146"/>
      <c r="C193" s="99"/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99"/>
    </row>
    <row r="200" spans="1:22" x14ac:dyDescent="0.2">
      <c r="B200" s="210"/>
    </row>
  </sheetData>
  <phoneticPr fontId="18" type="noConversion"/>
  <pageMargins left="0.7" right="0.7" top="0.78740157499999996" bottom="0.78740157499999996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Diagramme</vt:lpstr>
      </vt:variant>
      <vt:variant>
        <vt:i4>2</vt:i4>
      </vt:variant>
    </vt:vector>
  </HeadingPairs>
  <TitlesOfParts>
    <vt:vector size="6" baseType="lpstr">
      <vt:lpstr>coordinates</vt:lpstr>
      <vt:lpstr>flux</vt:lpstr>
      <vt:lpstr>soil moisture</vt:lpstr>
      <vt:lpstr>soil temperature</vt:lpstr>
      <vt:lpstr>Pos6-Flux-Temp</vt:lpstr>
      <vt:lpstr>Pos11-Flux-Temp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aszizy</dc:creator>
  <cp:lastModifiedBy>Florian Ott</cp:lastModifiedBy>
  <cp:lastPrinted>2016-03-01T11:39:41Z</cp:lastPrinted>
  <dcterms:created xsi:type="dcterms:W3CDTF">2011-01-24T08:25:22Z</dcterms:created>
  <dcterms:modified xsi:type="dcterms:W3CDTF">2023-03-31T13:16:02Z</dcterms:modified>
</cp:coreProperties>
</file>